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8BA9F756-3183-438B-BAFD-A47183224748}" xr6:coauthVersionLast="36" xr6:coauthVersionMax="47" xr10:uidLastSave="{00000000-0000-0000-0000-000000000000}"/>
  <bookViews>
    <workbookView xWindow="0" yWindow="0" windowWidth="25200" windowHeight="11775" xr2:uid="{00000000-000D-0000-FFFF-FFFF00000000}"/>
  </bookViews>
  <sheets>
    <sheet name="Лист1" sheetId="1" r:id="rId1"/>
    <sheet name="Лист3" sheetId="3" r:id="rId2"/>
  </sheets>
  <calcPr calcId="191029" refMode="R1C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<sst xmlns="http://schemas.openxmlformats.org/spreadsheetml/2006/main" count="96" uniqueCount="96">
  <si>
    <t>ГКТП 23 / 400 кВА</t>
  </si>
  <si>
    <t>ГКТПН 20 / 250 кВА</t>
  </si>
  <si>
    <t>ГКТПН 30 / 160 кВА</t>
  </si>
  <si>
    <t>КТП 42 / 250 кВА</t>
  </si>
  <si>
    <t>КТП 43 / 250 кВА</t>
  </si>
  <si>
    <t>ГКТПН 3 / 250 кВА</t>
  </si>
  <si>
    <t>ГКТПН 34 / 400 кВА</t>
  </si>
  <si>
    <t>ГКТПН 8 / 250 кВА</t>
  </si>
  <si>
    <t>КТП 14 / 160 кВА</t>
  </si>
  <si>
    <t>КТП 16 / 160 кВА</t>
  </si>
  <si>
    <t>КТП 17 / 160 кВА</t>
  </si>
  <si>
    <t>КТП 2 / 250 кВА</t>
  </si>
  <si>
    <t>КТП 31 / 250 кВА</t>
  </si>
  <si>
    <t>ГКТП 46/160 кВА</t>
  </si>
  <si>
    <t>ГКТПН 1 / 160 кВА</t>
  </si>
  <si>
    <t>ГКТПН 10 / 250 кВА</t>
  </si>
  <si>
    <t>ГКТПН 5 / 400 кВА</t>
  </si>
  <si>
    <t>ГКТПН 7 / 250 кВА</t>
  </si>
  <si>
    <t>ЗТП 29 / 630 кВА</t>
  </si>
  <si>
    <t>КТП 12 / 160 кВА</t>
  </si>
  <si>
    <t>КТП 13 / 160 кВА</t>
  </si>
  <si>
    <t>КТП 1446/180кВА</t>
  </si>
  <si>
    <t>КТП 27 / 63 кВА</t>
  </si>
  <si>
    <t>ГКТП 1381 / 400 кВА</t>
  </si>
  <si>
    <t>КТП 1377 / 160 кВА</t>
  </si>
  <si>
    <t>КТП 1770 / 100 кВА</t>
  </si>
  <si>
    <t>КТП 1/250 кВА</t>
  </si>
  <si>
    <t>КТП 2/250 кВА</t>
  </si>
  <si>
    <t>КТП 3/250 кВА</t>
  </si>
  <si>
    <t>КТП 4/250 кВА</t>
  </si>
  <si>
    <t>КТП 5/250 кВА</t>
  </si>
  <si>
    <t>КТП 6/250 кВА</t>
  </si>
  <si>
    <t>КТП 7/250 кВА</t>
  </si>
  <si>
    <t>с.Кукушка</t>
  </si>
  <si>
    <t>с. Луговое</t>
  </si>
  <si>
    <t>КТП 1220/250 кВА</t>
  </si>
  <si>
    <t>п. Плодовый</t>
  </si>
  <si>
    <t>ГКТП 1848 / 400 кВА</t>
  </si>
  <si>
    <t xml:space="preserve">КТП 1683 / 560 кВА </t>
  </si>
  <si>
    <t>Станция Охотничья</t>
  </si>
  <si>
    <t>ЗТП 3609/100кВА</t>
  </si>
  <si>
    <t>№ п/п</t>
  </si>
  <si>
    <t>№ ТП 6-10/0.4 кВ (мощность кВА)</t>
  </si>
  <si>
    <t>Ульяновский район</t>
  </si>
  <si>
    <t>г. Ульяновск</t>
  </si>
  <si>
    <t>с. Шумовка</t>
  </si>
  <si>
    <t>с. Салмановка</t>
  </si>
  <si>
    <t>с. Большие Ключищи</t>
  </si>
  <si>
    <t>ГКТП 24/ 400 кВА</t>
  </si>
  <si>
    <t>ЗТП 28 / 250 кВА</t>
  </si>
  <si>
    <t>КТПН 39 / 400 кВА</t>
  </si>
  <si>
    <t>ЗТП 9 / 320 кВА*250 кВА</t>
  </si>
  <si>
    <t xml:space="preserve">КТП 22 (1177) / 250 кВА </t>
  </si>
  <si>
    <t>КТПН 61 / 160 кВА</t>
  </si>
  <si>
    <t xml:space="preserve">КТП 9/ 250  кВА </t>
  </si>
  <si>
    <t>КТП 1576п/ 160 кВА</t>
  </si>
  <si>
    <t>КТП 1318п/400 кВА</t>
  </si>
  <si>
    <t>ГКТП  47/1722 /2*63 кВА</t>
  </si>
  <si>
    <t>ГКТПН 4 / 250 / кВА</t>
  </si>
  <si>
    <t>ЗТП 18 / 2*630 кВА</t>
  </si>
  <si>
    <t>ЗТП 32 / 2*160 кВА</t>
  </si>
  <si>
    <t>ЗТП 26 / 2*400 кВА</t>
  </si>
  <si>
    <t>ЗТП 56п / 2*250 кВА</t>
  </si>
  <si>
    <t>КТП 25/ 400кВА</t>
  </si>
  <si>
    <t>КТП 6 / 100 кВА</t>
  </si>
  <si>
    <t>ЗТП 11 /  2*630 кВА</t>
  </si>
  <si>
    <t>ЗТПн 15/2*250кВА</t>
  </si>
  <si>
    <t>ЗТП 19 / 2*630 кВА</t>
  </si>
  <si>
    <t>ЗТП 35 / 2*400 кВА</t>
  </si>
  <si>
    <t>ЗТП 36 / 2*250 кВА</t>
  </si>
  <si>
    <t>ГКТП 60 / 2*250 кВА</t>
  </si>
  <si>
    <t>КТП 33 / 63 кВА</t>
  </si>
  <si>
    <t>КТП 44 / 250 кВА</t>
  </si>
  <si>
    <t>КТП 1407/160кВА</t>
  </si>
  <si>
    <t>р.п.Ишеевка</t>
  </si>
  <si>
    <t>СТП 37 / 100 кВА</t>
  </si>
  <si>
    <t>ГКТПН 38 / 250 кВА</t>
  </si>
  <si>
    <t>г.Новоульяновск</t>
  </si>
  <si>
    <t>ГКТП 57/100 кВА</t>
  </si>
  <si>
    <t>мкрн. Зелёный г.Новоульяновск</t>
  </si>
  <si>
    <t>мкрн Солнечный г.Новоульяновск</t>
  </si>
  <si>
    <t>КТП 45/400кВА</t>
  </si>
  <si>
    <t>КТП 1883/160кВА</t>
  </si>
  <si>
    <t>г. Ульяновск(Речной порт)</t>
  </si>
  <si>
    <t>ТП 3166/400кВА</t>
  </si>
  <si>
    <t>ТП 3166А/400кВА</t>
  </si>
  <si>
    <t>ТП 3166Е/630кВА</t>
  </si>
  <si>
    <t>ТП 3166Б/400кВА</t>
  </si>
  <si>
    <t>ТП 3166В/630кВА</t>
  </si>
  <si>
    <t>ТП 3166Д/400кВА</t>
  </si>
  <si>
    <t>ТП 2936/1000кВА</t>
  </si>
  <si>
    <t>с. Ундоры</t>
  </si>
  <si>
    <t>Участок ВЛИ-0,4кв №1 от ТП1726(ООО "Энергомодуль")от опоры №133 до опоры №138</t>
  </si>
  <si>
    <t>г. Ульяновск(Стальсервис)</t>
  </si>
  <si>
    <t>ВЛИ-0,4кв №1 от ТП1658(ООО "Энергопромгрупп")от опоры №101 до опоры №121.                                                                                                         ВЛИ-0,4кв №4 от ТП1658(ООО "Энергопромгрупп")от опоры №401 до опоры №414</t>
  </si>
  <si>
    <t>с. Тимерязевское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</si>
</sst>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97"/>
  <sheetViews>
    <sheetView tabSelected="1" topLeftCell="A94" workbookViewId="0">
      <selection activeCell="H94" sqref="H94"/>
    </sheetView>
  </sheetViews>
  <sheetFormatPr defaultRowHeight="15" x14ac:dyDescent="0.25"/>
  <cols>
    <col min="1" max="1" width="6.42578125" style="1" customWidth="1"/>
    <col min="2" max="2" width="45.42578125" style="1" customWidth="1"/>
    <col min="3" max="223" width="9.140625" style="1"/>
    <col min="224" max="224" width="2.7109375" style="1" customWidth="1"/>
    <col min="225" max="225" width="4" style="1" customWidth="1"/>
    <col min="226" max="226" width="33.7109375" style="1" customWidth="1"/>
    <col min="227" max="227" width="0.140625" style="1" customWidth="1"/>
    <col min="228" max="228" width="4" style="1" customWidth="1"/>
    <col min="229" max="230" width="1.28515625" style="1" customWidth="1"/>
    <col min="231" max="231" width="5.28515625" style="1" customWidth="1"/>
    <col min="232" max="232" width="6.7109375" style="1" customWidth="1"/>
    <col min="233" max="233" width="9.28515625" style="1" customWidth="1"/>
    <col min="234" max="234" width="6.7109375" style="1" customWidth="1"/>
    <col min="235" max="235" width="9.28515625" style="1" customWidth="1"/>
    <col min="236" max="236" width="4.5703125" style="1" customWidth="1"/>
    <col min="237" max="237" width="0.140625" style="1" customWidth="1"/>
    <col min="238" max="238" width="0.5703125" style="1" customWidth="1"/>
    <col min="239" max="239" width="1.5703125" style="1" customWidth="1"/>
    <col min="240" max="240" width="0.5703125" style="1" customWidth="1"/>
    <col min="241" max="241" width="4" style="1" customWidth="1"/>
    <col min="242" max="242" width="4.5703125" style="1" customWidth="1"/>
    <col min="243" max="243" width="9.28515625" style="1" customWidth="1"/>
    <col min="244" max="244" width="6.42578125" style="1" customWidth="1"/>
    <col min="245" max="245" width="2.85546875" style="1" customWidth="1"/>
    <col min="246" max="246" width="9.28515625" style="1" customWidth="1"/>
    <col min="247" max="247" width="0.140625" style="1" customWidth="1"/>
    <col min="248" max="248" width="13.42578125" style="1" customWidth="1"/>
    <col min="249" max="249" width="0.140625" style="1" customWidth="1"/>
    <col min="250" max="250" width="0.7109375" style="1" customWidth="1"/>
    <col min="251" max="251" width="34.28515625" style="1" customWidth="1"/>
    <col min="252" max="479" width="9.140625" style="1"/>
    <col min="480" max="480" width="2.7109375" style="1" customWidth="1"/>
    <col min="481" max="481" width="4" style="1" customWidth="1"/>
    <col min="482" max="482" width="33.7109375" style="1" customWidth="1"/>
    <col min="483" max="483" width="0.140625" style="1" customWidth="1"/>
    <col min="484" max="484" width="4" style="1" customWidth="1"/>
    <col min="485" max="486" width="1.28515625" style="1" customWidth="1"/>
    <col min="487" max="487" width="5.28515625" style="1" customWidth="1"/>
    <col min="488" max="488" width="6.7109375" style="1" customWidth="1"/>
    <col min="489" max="489" width="9.28515625" style="1" customWidth="1"/>
    <col min="490" max="490" width="6.7109375" style="1" customWidth="1"/>
    <col min="491" max="491" width="9.28515625" style="1" customWidth="1"/>
    <col min="492" max="492" width="4.5703125" style="1" customWidth="1"/>
    <col min="493" max="493" width="0.140625" style="1" customWidth="1"/>
    <col min="494" max="494" width="0.5703125" style="1" customWidth="1"/>
    <col min="495" max="495" width="1.5703125" style="1" customWidth="1"/>
    <col min="496" max="496" width="0.5703125" style="1" customWidth="1"/>
    <col min="497" max="497" width="4" style="1" customWidth="1"/>
    <col min="498" max="498" width="4.5703125" style="1" customWidth="1"/>
    <col min="499" max="499" width="9.28515625" style="1" customWidth="1"/>
    <col min="500" max="500" width="6.42578125" style="1" customWidth="1"/>
    <col min="501" max="501" width="2.85546875" style="1" customWidth="1"/>
    <col min="502" max="502" width="9.28515625" style="1" customWidth="1"/>
    <col min="503" max="503" width="0.140625" style="1" customWidth="1"/>
    <col min="504" max="504" width="13.42578125" style="1" customWidth="1"/>
    <col min="505" max="505" width="0.140625" style="1" customWidth="1"/>
    <col min="506" max="506" width="0.7109375" style="1" customWidth="1"/>
    <col min="507" max="507" width="34.28515625" style="1" customWidth="1"/>
    <col min="508" max="735" width="9.140625" style="1"/>
    <col min="736" max="736" width="2.7109375" style="1" customWidth="1"/>
    <col min="737" max="737" width="4" style="1" customWidth="1"/>
    <col min="738" max="738" width="33.7109375" style="1" customWidth="1"/>
    <col min="739" max="739" width="0.140625" style="1" customWidth="1"/>
    <col min="740" max="740" width="4" style="1" customWidth="1"/>
    <col min="741" max="742" width="1.28515625" style="1" customWidth="1"/>
    <col min="743" max="743" width="5.28515625" style="1" customWidth="1"/>
    <col min="744" max="744" width="6.7109375" style="1" customWidth="1"/>
    <col min="745" max="745" width="9.28515625" style="1" customWidth="1"/>
    <col min="746" max="746" width="6.7109375" style="1" customWidth="1"/>
    <col min="747" max="747" width="9.28515625" style="1" customWidth="1"/>
    <col min="748" max="748" width="4.5703125" style="1" customWidth="1"/>
    <col min="749" max="749" width="0.140625" style="1" customWidth="1"/>
    <col min="750" max="750" width="0.5703125" style="1" customWidth="1"/>
    <col min="751" max="751" width="1.5703125" style="1" customWidth="1"/>
    <col min="752" max="752" width="0.5703125" style="1" customWidth="1"/>
    <col min="753" max="753" width="4" style="1" customWidth="1"/>
    <col min="754" max="754" width="4.5703125" style="1" customWidth="1"/>
    <col min="755" max="755" width="9.28515625" style="1" customWidth="1"/>
    <col min="756" max="756" width="6.42578125" style="1" customWidth="1"/>
    <col min="757" max="757" width="2.85546875" style="1" customWidth="1"/>
    <col min="758" max="758" width="9.28515625" style="1" customWidth="1"/>
    <col min="759" max="759" width="0.140625" style="1" customWidth="1"/>
    <col min="760" max="760" width="13.42578125" style="1" customWidth="1"/>
    <col min="761" max="761" width="0.140625" style="1" customWidth="1"/>
    <col min="762" max="762" width="0.7109375" style="1" customWidth="1"/>
    <col min="763" max="763" width="34.28515625" style="1" customWidth="1"/>
    <col min="764" max="991" width="9.140625" style="1"/>
    <col min="992" max="992" width="2.7109375" style="1" customWidth="1"/>
    <col min="993" max="993" width="4" style="1" customWidth="1"/>
    <col min="994" max="994" width="33.7109375" style="1" customWidth="1"/>
    <col min="995" max="995" width="0.140625" style="1" customWidth="1"/>
    <col min="996" max="996" width="4" style="1" customWidth="1"/>
    <col min="997" max="998" width="1.28515625" style="1" customWidth="1"/>
    <col min="999" max="999" width="5.28515625" style="1" customWidth="1"/>
    <col min="1000" max="1000" width="6.7109375" style="1" customWidth="1"/>
    <col min="1001" max="1001" width="9.28515625" style="1" customWidth="1"/>
    <col min="1002" max="1002" width="6.7109375" style="1" customWidth="1"/>
    <col min="1003" max="1003" width="9.28515625" style="1" customWidth="1"/>
    <col min="1004" max="1004" width="4.5703125" style="1" customWidth="1"/>
    <col min="1005" max="1005" width="0.140625" style="1" customWidth="1"/>
    <col min="1006" max="1006" width="0.5703125" style="1" customWidth="1"/>
    <col min="1007" max="1007" width="1.5703125" style="1" customWidth="1"/>
    <col min="1008" max="1008" width="0.5703125" style="1" customWidth="1"/>
    <col min="1009" max="1009" width="4" style="1" customWidth="1"/>
    <col min="1010" max="1010" width="4.5703125" style="1" customWidth="1"/>
    <col min="1011" max="1011" width="9.28515625" style="1" customWidth="1"/>
    <col min="1012" max="1012" width="6.42578125" style="1" customWidth="1"/>
    <col min="1013" max="1013" width="2.85546875" style="1" customWidth="1"/>
    <col min="1014" max="1014" width="9.28515625" style="1" customWidth="1"/>
    <col min="1015" max="1015" width="0.140625" style="1" customWidth="1"/>
    <col min="1016" max="1016" width="13.42578125" style="1" customWidth="1"/>
    <col min="1017" max="1017" width="0.140625" style="1" customWidth="1"/>
    <col min="1018" max="1018" width="0.7109375" style="1" customWidth="1"/>
    <col min="1019" max="1019" width="34.28515625" style="1" customWidth="1"/>
    <col min="1020" max="1247" width="9.140625" style="1"/>
    <col min="1248" max="1248" width="2.7109375" style="1" customWidth="1"/>
    <col min="1249" max="1249" width="4" style="1" customWidth="1"/>
    <col min="1250" max="1250" width="33.7109375" style="1" customWidth="1"/>
    <col min="1251" max="1251" width="0.140625" style="1" customWidth="1"/>
    <col min="1252" max="1252" width="4" style="1" customWidth="1"/>
    <col min="1253" max="1254" width="1.28515625" style="1" customWidth="1"/>
    <col min="1255" max="1255" width="5.28515625" style="1" customWidth="1"/>
    <col min="1256" max="1256" width="6.7109375" style="1" customWidth="1"/>
    <col min="1257" max="1257" width="9.28515625" style="1" customWidth="1"/>
    <col min="1258" max="1258" width="6.7109375" style="1" customWidth="1"/>
    <col min="1259" max="1259" width="9.28515625" style="1" customWidth="1"/>
    <col min="1260" max="1260" width="4.5703125" style="1" customWidth="1"/>
    <col min="1261" max="1261" width="0.140625" style="1" customWidth="1"/>
    <col min="1262" max="1262" width="0.5703125" style="1" customWidth="1"/>
    <col min="1263" max="1263" width="1.5703125" style="1" customWidth="1"/>
    <col min="1264" max="1264" width="0.5703125" style="1" customWidth="1"/>
    <col min="1265" max="1265" width="4" style="1" customWidth="1"/>
    <col min="1266" max="1266" width="4.5703125" style="1" customWidth="1"/>
    <col min="1267" max="1267" width="9.28515625" style="1" customWidth="1"/>
    <col min="1268" max="1268" width="6.42578125" style="1" customWidth="1"/>
    <col min="1269" max="1269" width="2.85546875" style="1" customWidth="1"/>
    <col min="1270" max="1270" width="9.28515625" style="1" customWidth="1"/>
    <col min="1271" max="1271" width="0.140625" style="1" customWidth="1"/>
    <col min="1272" max="1272" width="13.42578125" style="1" customWidth="1"/>
    <col min="1273" max="1273" width="0.140625" style="1" customWidth="1"/>
    <col min="1274" max="1274" width="0.7109375" style="1" customWidth="1"/>
    <col min="1275" max="1275" width="34.28515625" style="1" customWidth="1"/>
    <col min="1276" max="1503" width="9.140625" style="1"/>
    <col min="1504" max="1504" width="2.7109375" style="1" customWidth="1"/>
    <col min="1505" max="1505" width="4" style="1" customWidth="1"/>
    <col min="1506" max="1506" width="33.7109375" style="1" customWidth="1"/>
    <col min="1507" max="1507" width="0.140625" style="1" customWidth="1"/>
    <col min="1508" max="1508" width="4" style="1" customWidth="1"/>
    <col min="1509" max="1510" width="1.28515625" style="1" customWidth="1"/>
    <col min="1511" max="1511" width="5.28515625" style="1" customWidth="1"/>
    <col min="1512" max="1512" width="6.7109375" style="1" customWidth="1"/>
    <col min="1513" max="1513" width="9.28515625" style="1" customWidth="1"/>
    <col min="1514" max="1514" width="6.7109375" style="1" customWidth="1"/>
    <col min="1515" max="1515" width="9.28515625" style="1" customWidth="1"/>
    <col min="1516" max="1516" width="4.5703125" style="1" customWidth="1"/>
    <col min="1517" max="1517" width="0.140625" style="1" customWidth="1"/>
    <col min="1518" max="1518" width="0.5703125" style="1" customWidth="1"/>
    <col min="1519" max="1519" width="1.5703125" style="1" customWidth="1"/>
    <col min="1520" max="1520" width="0.5703125" style="1" customWidth="1"/>
    <col min="1521" max="1521" width="4" style="1" customWidth="1"/>
    <col min="1522" max="1522" width="4.5703125" style="1" customWidth="1"/>
    <col min="1523" max="1523" width="9.28515625" style="1" customWidth="1"/>
    <col min="1524" max="1524" width="6.42578125" style="1" customWidth="1"/>
    <col min="1525" max="1525" width="2.85546875" style="1" customWidth="1"/>
    <col min="1526" max="1526" width="9.28515625" style="1" customWidth="1"/>
    <col min="1527" max="1527" width="0.140625" style="1" customWidth="1"/>
    <col min="1528" max="1528" width="13.42578125" style="1" customWidth="1"/>
    <col min="1529" max="1529" width="0.140625" style="1" customWidth="1"/>
    <col min="1530" max="1530" width="0.7109375" style="1" customWidth="1"/>
    <col min="1531" max="1531" width="34.28515625" style="1" customWidth="1"/>
    <col min="1532" max="1759" width="9.140625" style="1"/>
    <col min="1760" max="1760" width="2.7109375" style="1" customWidth="1"/>
    <col min="1761" max="1761" width="4" style="1" customWidth="1"/>
    <col min="1762" max="1762" width="33.7109375" style="1" customWidth="1"/>
    <col min="1763" max="1763" width="0.140625" style="1" customWidth="1"/>
    <col min="1764" max="1764" width="4" style="1" customWidth="1"/>
    <col min="1765" max="1766" width="1.28515625" style="1" customWidth="1"/>
    <col min="1767" max="1767" width="5.28515625" style="1" customWidth="1"/>
    <col min="1768" max="1768" width="6.7109375" style="1" customWidth="1"/>
    <col min="1769" max="1769" width="9.28515625" style="1" customWidth="1"/>
    <col min="1770" max="1770" width="6.7109375" style="1" customWidth="1"/>
    <col min="1771" max="1771" width="9.28515625" style="1" customWidth="1"/>
    <col min="1772" max="1772" width="4.5703125" style="1" customWidth="1"/>
    <col min="1773" max="1773" width="0.140625" style="1" customWidth="1"/>
    <col min="1774" max="1774" width="0.5703125" style="1" customWidth="1"/>
    <col min="1775" max="1775" width="1.5703125" style="1" customWidth="1"/>
    <col min="1776" max="1776" width="0.5703125" style="1" customWidth="1"/>
    <col min="1777" max="1777" width="4" style="1" customWidth="1"/>
    <col min="1778" max="1778" width="4.5703125" style="1" customWidth="1"/>
    <col min="1779" max="1779" width="9.28515625" style="1" customWidth="1"/>
    <col min="1780" max="1780" width="6.42578125" style="1" customWidth="1"/>
    <col min="1781" max="1781" width="2.85546875" style="1" customWidth="1"/>
    <col min="1782" max="1782" width="9.28515625" style="1" customWidth="1"/>
    <col min="1783" max="1783" width="0.140625" style="1" customWidth="1"/>
    <col min="1784" max="1784" width="13.42578125" style="1" customWidth="1"/>
    <col min="1785" max="1785" width="0.140625" style="1" customWidth="1"/>
    <col min="1786" max="1786" width="0.7109375" style="1" customWidth="1"/>
    <col min="1787" max="1787" width="34.28515625" style="1" customWidth="1"/>
    <col min="1788" max="2015" width="9.140625" style="1"/>
    <col min="2016" max="2016" width="2.7109375" style="1" customWidth="1"/>
    <col min="2017" max="2017" width="4" style="1" customWidth="1"/>
    <col min="2018" max="2018" width="33.7109375" style="1" customWidth="1"/>
    <col min="2019" max="2019" width="0.140625" style="1" customWidth="1"/>
    <col min="2020" max="2020" width="4" style="1" customWidth="1"/>
    <col min="2021" max="2022" width="1.28515625" style="1" customWidth="1"/>
    <col min="2023" max="2023" width="5.28515625" style="1" customWidth="1"/>
    <col min="2024" max="2024" width="6.7109375" style="1" customWidth="1"/>
    <col min="2025" max="2025" width="9.28515625" style="1" customWidth="1"/>
    <col min="2026" max="2026" width="6.7109375" style="1" customWidth="1"/>
    <col min="2027" max="2027" width="9.28515625" style="1" customWidth="1"/>
    <col min="2028" max="2028" width="4.5703125" style="1" customWidth="1"/>
    <col min="2029" max="2029" width="0.140625" style="1" customWidth="1"/>
    <col min="2030" max="2030" width="0.5703125" style="1" customWidth="1"/>
    <col min="2031" max="2031" width="1.5703125" style="1" customWidth="1"/>
    <col min="2032" max="2032" width="0.5703125" style="1" customWidth="1"/>
    <col min="2033" max="2033" width="4" style="1" customWidth="1"/>
    <col min="2034" max="2034" width="4.5703125" style="1" customWidth="1"/>
    <col min="2035" max="2035" width="9.28515625" style="1" customWidth="1"/>
    <col min="2036" max="2036" width="6.42578125" style="1" customWidth="1"/>
    <col min="2037" max="2037" width="2.85546875" style="1" customWidth="1"/>
    <col min="2038" max="2038" width="9.28515625" style="1" customWidth="1"/>
    <col min="2039" max="2039" width="0.140625" style="1" customWidth="1"/>
    <col min="2040" max="2040" width="13.42578125" style="1" customWidth="1"/>
    <col min="2041" max="2041" width="0.140625" style="1" customWidth="1"/>
    <col min="2042" max="2042" width="0.7109375" style="1" customWidth="1"/>
    <col min="2043" max="2043" width="34.28515625" style="1" customWidth="1"/>
    <col min="2044" max="2271" width="9.140625" style="1"/>
    <col min="2272" max="2272" width="2.7109375" style="1" customWidth="1"/>
    <col min="2273" max="2273" width="4" style="1" customWidth="1"/>
    <col min="2274" max="2274" width="33.7109375" style="1" customWidth="1"/>
    <col min="2275" max="2275" width="0.140625" style="1" customWidth="1"/>
    <col min="2276" max="2276" width="4" style="1" customWidth="1"/>
    <col min="2277" max="2278" width="1.28515625" style="1" customWidth="1"/>
    <col min="2279" max="2279" width="5.28515625" style="1" customWidth="1"/>
    <col min="2280" max="2280" width="6.7109375" style="1" customWidth="1"/>
    <col min="2281" max="2281" width="9.28515625" style="1" customWidth="1"/>
    <col min="2282" max="2282" width="6.7109375" style="1" customWidth="1"/>
    <col min="2283" max="2283" width="9.28515625" style="1" customWidth="1"/>
    <col min="2284" max="2284" width="4.5703125" style="1" customWidth="1"/>
    <col min="2285" max="2285" width="0.140625" style="1" customWidth="1"/>
    <col min="2286" max="2286" width="0.5703125" style="1" customWidth="1"/>
    <col min="2287" max="2287" width="1.5703125" style="1" customWidth="1"/>
    <col min="2288" max="2288" width="0.5703125" style="1" customWidth="1"/>
    <col min="2289" max="2289" width="4" style="1" customWidth="1"/>
    <col min="2290" max="2290" width="4.5703125" style="1" customWidth="1"/>
    <col min="2291" max="2291" width="9.28515625" style="1" customWidth="1"/>
    <col min="2292" max="2292" width="6.42578125" style="1" customWidth="1"/>
    <col min="2293" max="2293" width="2.85546875" style="1" customWidth="1"/>
    <col min="2294" max="2294" width="9.28515625" style="1" customWidth="1"/>
    <col min="2295" max="2295" width="0.140625" style="1" customWidth="1"/>
    <col min="2296" max="2296" width="13.42578125" style="1" customWidth="1"/>
    <col min="2297" max="2297" width="0.140625" style="1" customWidth="1"/>
    <col min="2298" max="2298" width="0.7109375" style="1" customWidth="1"/>
    <col min="2299" max="2299" width="34.28515625" style="1" customWidth="1"/>
    <col min="2300" max="2527" width="9.140625" style="1"/>
    <col min="2528" max="2528" width="2.7109375" style="1" customWidth="1"/>
    <col min="2529" max="2529" width="4" style="1" customWidth="1"/>
    <col min="2530" max="2530" width="33.7109375" style="1" customWidth="1"/>
    <col min="2531" max="2531" width="0.140625" style="1" customWidth="1"/>
    <col min="2532" max="2532" width="4" style="1" customWidth="1"/>
    <col min="2533" max="2534" width="1.28515625" style="1" customWidth="1"/>
    <col min="2535" max="2535" width="5.28515625" style="1" customWidth="1"/>
    <col min="2536" max="2536" width="6.7109375" style="1" customWidth="1"/>
    <col min="2537" max="2537" width="9.28515625" style="1" customWidth="1"/>
    <col min="2538" max="2538" width="6.7109375" style="1" customWidth="1"/>
    <col min="2539" max="2539" width="9.28515625" style="1" customWidth="1"/>
    <col min="2540" max="2540" width="4.5703125" style="1" customWidth="1"/>
    <col min="2541" max="2541" width="0.140625" style="1" customWidth="1"/>
    <col min="2542" max="2542" width="0.5703125" style="1" customWidth="1"/>
    <col min="2543" max="2543" width="1.5703125" style="1" customWidth="1"/>
    <col min="2544" max="2544" width="0.5703125" style="1" customWidth="1"/>
    <col min="2545" max="2545" width="4" style="1" customWidth="1"/>
    <col min="2546" max="2546" width="4.5703125" style="1" customWidth="1"/>
    <col min="2547" max="2547" width="9.28515625" style="1" customWidth="1"/>
    <col min="2548" max="2548" width="6.42578125" style="1" customWidth="1"/>
    <col min="2549" max="2549" width="2.85546875" style="1" customWidth="1"/>
    <col min="2550" max="2550" width="9.28515625" style="1" customWidth="1"/>
    <col min="2551" max="2551" width="0.140625" style="1" customWidth="1"/>
    <col min="2552" max="2552" width="13.42578125" style="1" customWidth="1"/>
    <col min="2553" max="2553" width="0.140625" style="1" customWidth="1"/>
    <col min="2554" max="2554" width="0.7109375" style="1" customWidth="1"/>
    <col min="2555" max="2555" width="34.28515625" style="1" customWidth="1"/>
    <col min="2556" max="2783" width="9.140625" style="1"/>
    <col min="2784" max="2784" width="2.7109375" style="1" customWidth="1"/>
    <col min="2785" max="2785" width="4" style="1" customWidth="1"/>
    <col min="2786" max="2786" width="33.7109375" style="1" customWidth="1"/>
    <col min="2787" max="2787" width="0.140625" style="1" customWidth="1"/>
    <col min="2788" max="2788" width="4" style="1" customWidth="1"/>
    <col min="2789" max="2790" width="1.28515625" style="1" customWidth="1"/>
    <col min="2791" max="2791" width="5.28515625" style="1" customWidth="1"/>
    <col min="2792" max="2792" width="6.7109375" style="1" customWidth="1"/>
    <col min="2793" max="2793" width="9.28515625" style="1" customWidth="1"/>
    <col min="2794" max="2794" width="6.7109375" style="1" customWidth="1"/>
    <col min="2795" max="2795" width="9.28515625" style="1" customWidth="1"/>
    <col min="2796" max="2796" width="4.5703125" style="1" customWidth="1"/>
    <col min="2797" max="2797" width="0.140625" style="1" customWidth="1"/>
    <col min="2798" max="2798" width="0.5703125" style="1" customWidth="1"/>
    <col min="2799" max="2799" width="1.5703125" style="1" customWidth="1"/>
    <col min="2800" max="2800" width="0.5703125" style="1" customWidth="1"/>
    <col min="2801" max="2801" width="4" style="1" customWidth="1"/>
    <col min="2802" max="2802" width="4.5703125" style="1" customWidth="1"/>
    <col min="2803" max="2803" width="9.28515625" style="1" customWidth="1"/>
    <col min="2804" max="2804" width="6.42578125" style="1" customWidth="1"/>
    <col min="2805" max="2805" width="2.85546875" style="1" customWidth="1"/>
    <col min="2806" max="2806" width="9.28515625" style="1" customWidth="1"/>
    <col min="2807" max="2807" width="0.140625" style="1" customWidth="1"/>
    <col min="2808" max="2808" width="13.42578125" style="1" customWidth="1"/>
    <col min="2809" max="2809" width="0.140625" style="1" customWidth="1"/>
    <col min="2810" max="2810" width="0.7109375" style="1" customWidth="1"/>
    <col min="2811" max="2811" width="34.28515625" style="1" customWidth="1"/>
    <col min="2812" max="3039" width="9.140625" style="1"/>
    <col min="3040" max="3040" width="2.7109375" style="1" customWidth="1"/>
    <col min="3041" max="3041" width="4" style="1" customWidth="1"/>
    <col min="3042" max="3042" width="33.7109375" style="1" customWidth="1"/>
    <col min="3043" max="3043" width="0.140625" style="1" customWidth="1"/>
    <col min="3044" max="3044" width="4" style="1" customWidth="1"/>
    <col min="3045" max="3046" width="1.28515625" style="1" customWidth="1"/>
    <col min="3047" max="3047" width="5.28515625" style="1" customWidth="1"/>
    <col min="3048" max="3048" width="6.7109375" style="1" customWidth="1"/>
    <col min="3049" max="3049" width="9.28515625" style="1" customWidth="1"/>
    <col min="3050" max="3050" width="6.7109375" style="1" customWidth="1"/>
    <col min="3051" max="3051" width="9.28515625" style="1" customWidth="1"/>
    <col min="3052" max="3052" width="4.5703125" style="1" customWidth="1"/>
    <col min="3053" max="3053" width="0.140625" style="1" customWidth="1"/>
    <col min="3054" max="3054" width="0.5703125" style="1" customWidth="1"/>
    <col min="3055" max="3055" width="1.5703125" style="1" customWidth="1"/>
    <col min="3056" max="3056" width="0.5703125" style="1" customWidth="1"/>
    <col min="3057" max="3057" width="4" style="1" customWidth="1"/>
    <col min="3058" max="3058" width="4.5703125" style="1" customWidth="1"/>
    <col min="3059" max="3059" width="9.28515625" style="1" customWidth="1"/>
    <col min="3060" max="3060" width="6.42578125" style="1" customWidth="1"/>
    <col min="3061" max="3061" width="2.85546875" style="1" customWidth="1"/>
    <col min="3062" max="3062" width="9.28515625" style="1" customWidth="1"/>
    <col min="3063" max="3063" width="0.140625" style="1" customWidth="1"/>
    <col min="3064" max="3064" width="13.42578125" style="1" customWidth="1"/>
    <col min="3065" max="3065" width="0.140625" style="1" customWidth="1"/>
    <col min="3066" max="3066" width="0.7109375" style="1" customWidth="1"/>
    <col min="3067" max="3067" width="34.28515625" style="1" customWidth="1"/>
    <col min="3068" max="3295" width="9.140625" style="1"/>
    <col min="3296" max="3296" width="2.7109375" style="1" customWidth="1"/>
    <col min="3297" max="3297" width="4" style="1" customWidth="1"/>
    <col min="3298" max="3298" width="33.7109375" style="1" customWidth="1"/>
    <col min="3299" max="3299" width="0.140625" style="1" customWidth="1"/>
    <col min="3300" max="3300" width="4" style="1" customWidth="1"/>
    <col min="3301" max="3302" width="1.28515625" style="1" customWidth="1"/>
    <col min="3303" max="3303" width="5.28515625" style="1" customWidth="1"/>
    <col min="3304" max="3304" width="6.7109375" style="1" customWidth="1"/>
    <col min="3305" max="3305" width="9.28515625" style="1" customWidth="1"/>
    <col min="3306" max="3306" width="6.7109375" style="1" customWidth="1"/>
    <col min="3307" max="3307" width="9.28515625" style="1" customWidth="1"/>
    <col min="3308" max="3308" width="4.5703125" style="1" customWidth="1"/>
    <col min="3309" max="3309" width="0.140625" style="1" customWidth="1"/>
    <col min="3310" max="3310" width="0.5703125" style="1" customWidth="1"/>
    <col min="3311" max="3311" width="1.5703125" style="1" customWidth="1"/>
    <col min="3312" max="3312" width="0.5703125" style="1" customWidth="1"/>
    <col min="3313" max="3313" width="4" style="1" customWidth="1"/>
    <col min="3314" max="3314" width="4.5703125" style="1" customWidth="1"/>
    <col min="3315" max="3315" width="9.28515625" style="1" customWidth="1"/>
    <col min="3316" max="3316" width="6.42578125" style="1" customWidth="1"/>
    <col min="3317" max="3317" width="2.85546875" style="1" customWidth="1"/>
    <col min="3318" max="3318" width="9.28515625" style="1" customWidth="1"/>
    <col min="3319" max="3319" width="0.140625" style="1" customWidth="1"/>
    <col min="3320" max="3320" width="13.42578125" style="1" customWidth="1"/>
    <col min="3321" max="3321" width="0.140625" style="1" customWidth="1"/>
    <col min="3322" max="3322" width="0.7109375" style="1" customWidth="1"/>
    <col min="3323" max="3323" width="34.28515625" style="1" customWidth="1"/>
    <col min="3324" max="3551" width="9.140625" style="1"/>
    <col min="3552" max="3552" width="2.7109375" style="1" customWidth="1"/>
    <col min="3553" max="3553" width="4" style="1" customWidth="1"/>
    <col min="3554" max="3554" width="33.7109375" style="1" customWidth="1"/>
    <col min="3555" max="3555" width="0.140625" style="1" customWidth="1"/>
    <col min="3556" max="3556" width="4" style="1" customWidth="1"/>
    <col min="3557" max="3558" width="1.28515625" style="1" customWidth="1"/>
    <col min="3559" max="3559" width="5.28515625" style="1" customWidth="1"/>
    <col min="3560" max="3560" width="6.7109375" style="1" customWidth="1"/>
    <col min="3561" max="3561" width="9.28515625" style="1" customWidth="1"/>
    <col min="3562" max="3562" width="6.7109375" style="1" customWidth="1"/>
    <col min="3563" max="3563" width="9.28515625" style="1" customWidth="1"/>
    <col min="3564" max="3564" width="4.5703125" style="1" customWidth="1"/>
    <col min="3565" max="3565" width="0.140625" style="1" customWidth="1"/>
    <col min="3566" max="3566" width="0.5703125" style="1" customWidth="1"/>
    <col min="3567" max="3567" width="1.5703125" style="1" customWidth="1"/>
    <col min="3568" max="3568" width="0.5703125" style="1" customWidth="1"/>
    <col min="3569" max="3569" width="4" style="1" customWidth="1"/>
    <col min="3570" max="3570" width="4.5703125" style="1" customWidth="1"/>
    <col min="3571" max="3571" width="9.28515625" style="1" customWidth="1"/>
    <col min="3572" max="3572" width="6.42578125" style="1" customWidth="1"/>
    <col min="3573" max="3573" width="2.85546875" style="1" customWidth="1"/>
    <col min="3574" max="3574" width="9.28515625" style="1" customWidth="1"/>
    <col min="3575" max="3575" width="0.140625" style="1" customWidth="1"/>
    <col min="3576" max="3576" width="13.42578125" style="1" customWidth="1"/>
    <col min="3577" max="3577" width="0.140625" style="1" customWidth="1"/>
    <col min="3578" max="3578" width="0.7109375" style="1" customWidth="1"/>
    <col min="3579" max="3579" width="34.28515625" style="1" customWidth="1"/>
    <col min="3580" max="3807" width="9.140625" style="1"/>
    <col min="3808" max="3808" width="2.7109375" style="1" customWidth="1"/>
    <col min="3809" max="3809" width="4" style="1" customWidth="1"/>
    <col min="3810" max="3810" width="33.7109375" style="1" customWidth="1"/>
    <col min="3811" max="3811" width="0.140625" style="1" customWidth="1"/>
    <col min="3812" max="3812" width="4" style="1" customWidth="1"/>
    <col min="3813" max="3814" width="1.28515625" style="1" customWidth="1"/>
    <col min="3815" max="3815" width="5.28515625" style="1" customWidth="1"/>
    <col min="3816" max="3816" width="6.7109375" style="1" customWidth="1"/>
    <col min="3817" max="3817" width="9.28515625" style="1" customWidth="1"/>
    <col min="3818" max="3818" width="6.7109375" style="1" customWidth="1"/>
    <col min="3819" max="3819" width="9.28515625" style="1" customWidth="1"/>
    <col min="3820" max="3820" width="4.5703125" style="1" customWidth="1"/>
    <col min="3821" max="3821" width="0.140625" style="1" customWidth="1"/>
    <col min="3822" max="3822" width="0.5703125" style="1" customWidth="1"/>
    <col min="3823" max="3823" width="1.5703125" style="1" customWidth="1"/>
    <col min="3824" max="3824" width="0.5703125" style="1" customWidth="1"/>
    <col min="3825" max="3825" width="4" style="1" customWidth="1"/>
    <col min="3826" max="3826" width="4.5703125" style="1" customWidth="1"/>
    <col min="3827" max="3827" width="9.28515625" style="1" customWidth="1"/>
    <col min="3828" max="3828" width="6.42578125" style="1" customWidth="1"/>
    <col min="3829" max="3829" width="2.85546875" style="1" customWidth="1"/>
    <col min="3830" max="3830" width="9.28515625" style="1" customWidth="1"/>
    <col min="3831" max="3831" width="0.140625" style="1" customWidth="1"/>
    <col min="3832" max="3832" width="13.42578125" style="1" customWidth="1"/>
    <col min="3833" max="3833" width="0.140625" style="1" customWidth="1"/>
    <col min="3834" max="3834" width="0.7109375" style="1" customWidth="1"/>
    <col min="3835" max="3835" width="34.28515625" style="1" customWidth="1"/>
    <col min="3836" max="4063" width="9.140625" style="1"/>
    <col min="4064" max="4064" width="2.7109375" style="1" customWidth="1"/>
    <col min="4065" max="4065" width="4" style="1" customWidth="1"/>
    <col min="4066" max="4066" width="33.7109375" style="1" customWidth="1"/>
    <col min="4067" max="4067" width="0.140625" style="1" customWidth="1"/>
    <col min="4068" max="4068" width="4" style="1" customWidth="1"/>
    <col min="4069" max="4070" width="1.28515625" style="1" customWidth="1"/>
    <col min="4071" max="4071" width="5.28515625" style="1" customWidth="1"/>
    <col min="4072" max="4072" width="6.7109375" style="1" customWidth="1"/>
    <col min="4073" max="4073" width="9.28515625" style="1" customWidth="1"/>
    <col min="4074" max="4074" width="6.7109375" style="1" customWidth="1"/>
    <col min="4075" max="4075" width="9.28515625" style="1" customWidth="1"/>
    <col min="4076" max="4076" width="4.5703125" style="1" customWidth="1"/>
    <col min="4077" max="4077" width="0.140625" style="1" customWidth="1"/>
    <col min="4078" max="4078" width="0.5703125" style="1" customWidth="1"/>
    <col min="4079" max="4079" width="1.5703125" style="1" customWidth="1"/>
    <col min="4080" max="4080" width="0.5703125" style="1" customWidth="1"/>
    <col min="4081" max="4081" width="4" style="1" customWidth="1"/>
    <col min="4082" max="4082" width="4.5703125" style="1" customWidth="1"/>
    <col min="4083" max="4083" width="9.28515625" style="1" customWidth="1"/>
    <col min="4084" max="4084" width="6.42578125" style="1" customWidth="1"/>
    <col min="4085" max="4085" width="2.85546875" style="1" customWidth="1"/>
    <col min="4086" max="4086" width="9.28515625" style="1" customWidth="1"/>
    <col min="4087" max="4087" width="0.140625" style="1" customWidth="1"/>
    <col min="4088" max="4088" width="13.42578125" style="1" customWidth="1"/>
    <col min="4089" max="4089" width="0.140625" style="1" customWidth="1"/>
    <col min="4090" max="4090" width="0.7109375" style="1" customWidth="1"/>
    <col min="4091" max="4091" width="34.28515625" style="1" customWidth="1"/>
    <col min="4092" max="4319" width="9.140625" style="1"/>
    <col min="4320" max="4320" width="2.7109375" style="1" customWidth="1"/>
    <col min="4321" max="4321" width="4" style="1" customWidth="1"/>
    <col min="4322" max="4322" width="33.7109375" style="1" customWidth="1"/>
    <col min="4323" max="4323" width="0.140625" style="1" customWidth="1"/>
    <col min="4324" max="4324" width="4" style="1" customWidth="1"/>
    <col min="4325" max="4326" width="1.28515625" style="1" customWidth="1"/>
    <col min="4327" max="4327" width="5.28515625" style="1" customWidth="1"/>
    <col min="4328" max="4328" width="6.7109375" style="1" customWidth="1"/>
    <col min="4329" max="4329" width="9.28515625" style="1" customWidth="1"/>
    <col min="4330" max="4330" width="6.7109375" style="1" customWidth="1"/>
    <col min="4331" max="4331" width="9.28515625" style="1" customWidth="1"/>
    <col min="4332" max="4332" width="4.5703125" style="1" customWidth="1"/>
    <col min="4333" max="4333" width="0.140625" style="1" customWidth="1"/>
    <col min="4334" max="4334" width="0.5703125" style="1" customWidth="1"/>
    <col min="4335" max="4335" width="1.5703125" style="1" customWidth="1"/>
    <col min="4336" max="4336" width="0.5703125" style="1" customWidth="1"/>
    <col min="4337" max="4337" width="4" style="1" customWidth="1"/>
    <col min="4338" max="4338" width="4.5703125" style="1" customWidth="1"/>
    <col min="4339" max="4339" width="9.28515625" style="1" customWidth="1"/>
    <col min="4340" max="4340" width="6.42578125" style="1" customWidth="1"/>
    <col min="4341" max="4341" width="2.85546875" style="1" customWidth="1"/>
    <col min="4342" max="4342" width="9.28515625" style="1" customWidth="1"/>
    <col min="4343" max="4343" width="0.140625" style="1" customWidth="1"/>
    <col min="4344" max="4344" width="13.42578125" style="1" customWidth="1"/>
    <col min="4345" max="4345" width="0.140625" style="1" customWidth="1"/>
    <col min="4346" max="4346" width="0.7109375" style="1" customWidth="1"/>
    <col min="4347" max="4347" width="34.28515625" style="1" customWidth="1"/>
    <col min="4348" max="4575" width="9.140625" style="1"/>
    <col min="4576" max="4576" width="2.7109375" style="1" customWidth="1"/>
    <col min="4577" max="4577" width="4" style="1" customWidth="1"/>
    <col min="4578" max="4578" width="33.7109375" style="1" customWidth="1"/>
    <col min="4579" max="4579" width="0.140625" style="1" customWidth="1"/>
    <col min="4580" max="4580" width="4" style="1" customWidth="1"/>
    <col min="4581" max="4582" width="1.28515625" style="1" customWidth="1"/>
    <col min="4583" max="4583" width="5.28515625" style="1" customWidth="1"/>
    <col min="4584" max="4584" width="6.7109375" style="1" customWidth="1"/>
    <col min="4585" max="4585" width="9.28515625" style="1" customWidth="1"/>
    <col min="4586" max="4586" width="6.7109375" style="1" customWidth="1"/>
    <col min="4587" max="4587" width="9.28515625" style="1" customWidth="1"/>
    <col min="4588" max="4588" width="4.5703125" style="1" customWidth="1"/>
    <col min="4589" max="4589" width="0.140625" style="1" customWidth="1"/>
    <col min="4590" max="4590" width="0.5703125" style="1" customWidth="1"/>
    <col min="4591" max="4591" width="1.5703125" style="1" customWidth="1"/>
    <col min="4592" max="4592" width="0.5703125" style="1" customWidth="1"/>
    <col min="4593" max="4593" width="4" style="1" customWidth="1"/>
    <col min="4594" max="4594" width="4.5703125" style="1" customWidth="1"/>
    <col min="4595" max="4595" width="9.28515625" style="1" customWidth="1"/>
    <col min="4596" max="4596" width="6.42578125" style="1" customWidth="1"/>
    <col min="4597" max="4597" width="2.85546875" style="1" customWidth="1"/>
    <col min="4598" max="4598" width="9.28515625" style="1" customWidth="1"/>
    <col min="4599" max="4599" width="0.140625" style="1" customWidth="1"/>
    <col min="4600" max="4600" width="13.42578125" style="1" customWidth="1"/>
    <col min="4601" max="4601" width="0.140625" style="1" customWidth="1"/>
    <col min="4602" max="4602" width="0.7109375" style="1" customWidth="1"/>
    <col min="4603" max="4603" width="34.28515625" style="1" customWidth="1"/>
    <col min="4604" max="4831" width="9.140625" style="1"/>
    <col min="4832" max="4832" width="2.7109375" style="1" customWidth="1"/>
    <col min="4833" max="4833" width="4" style="1" customWidth="1"/>
    <col min="4834" max="4834" width="33.7109375" style="1" customWidth="1"/>
    <col min="4835" max="4835" width="0.140625" style="1" customWidth="1"/>
    <col min="4836" max="4836" width="4" style="1" customWidth="1"/>
    <col min="4837" max="4838" width="1.28515625" style="1" customWidth="1"/>
    <col min="4839" max="4839" width="5.28515625" style="1" customWidth="1"/>
    <col min="4840" max="4840" width="6.7109375" style="1" customWidth="1"/>
    <col min="4841" max="4841" width="9.28515625" style="1" customWidth="1"/>
    <col min="4842" max="4842" width="6.7109375" style="1" customWidth="1"/>
    <col min="4843" max="4843" width="9.28515625" style="1" customWidth="1"/>
    <col min="4844" max="4844" width="4.5703125" style="1" customWidth="1"/>
    <col min="4845" max="4845" width="0.140625" style="1" customWidth="1"/>
    <col min="4846" max="4846" width="0.5703125" style="1" customWidth="1"/>
    <col min="4847" max="4847" width="1.5703125" style="1" customWidth="1"/>
    <col min="4848" max="4848" width="0.5703125" style="1" customWidth="1"/>
    <col min="4849" max="4849" width="4" style="1" customWidth="1"/>
    <col min="4850" max="4850" width="4.5703125" style="1" customWidth="1"/>
    <col min="4851" max="4851" width="9.28515625" style="1" customWidth="1"/>
    <col min="4852" max="4852" width="6.42578125" style="1" customWidth="1"/>
    <col min="4853" max="4853" width="2.85546875" style="1" customWidth="1"/>
    <col min="4854" max="4854" width="9.28515625" style="1" customWidth="1"/>
    <col min="4855" max="4855" width="0.140625" style="1" customWidth="1"/>
    <col min="4856" max="4856" width="13.42578125" style="1" customWidth="1"/>
    <col min="4857" max="4857" width="0.140625" style="1" customWidth="1"/>
    <col min="4858" max="4858" width="0.7109375" style="1" customWidth="1"/>
    <col min="4859" max="4859" width="34.28515625" style="1" customWidth="1"/>
    <col min="4860" max="5087" width="9.140625" style="1"/>
    <col min="5088" max="5088" width="2.7109375" style="1" customWidth="1"/>
    <col min="5089" max="5089" width="4" style="1" customWidth="1"/>
    <col min="5090" max="5090" width="33.7109375" style="1" customWidth="1"/>
    <col min="5091" max="5091" width="0.140625" style="1" customWidth="1"/>
    <col min="5092" max="5092" width="4" style="1" customWidth="1"/>
    <col min="5093" max="5094" width="1.28515625" style="1" customWidth="1"/>
    <col min="5095" max="5095" width="5.28515625" style="1" customWidth="1"/>
    <col min="5096" max="5096" width="6.7109375" style="1" customWidth="1"/>
    <col min="5097" max="5097" width="9.28515625" style="1" customWidth="1"/>
    <col min="5098" max="5098" width="6.7109375" style="1" customWidth="1"/>
    <col min="5099" max="5099" width="9.28515625" style="1" customWidth="1"/>
    <col min="5100" max="5100" width="4.5703125" style="1" customWidth="1"/>
    <col min="5101" max="5101" width="0.140625" style="1" customWidth="1"/>
    <col min="5102" max="5102" width="0.5703125" style="1" customWidth="1"/>
    <col min="5103" max="5103" width="1.5703125" style="1" customWidth="1"/>
    <col min="5104" max="5104" width="0.5703125" style="1" customWidth="1"/>
    <col min="5105" max="5105" width="4" style="1" customWidth="1"/>
    <col min="5106" max="5106" width="4.5703125" style="1" customWidth="1"/>
    <col min="5107" max="5107" width="9.28515625" style="1" customWidth="1"/>
    <col min="5108" max="5108" width="6.42578125" style="1" customWidth="1"/>
    <col min="5109" max="5109" width="2.85546875" style="1" customWidth="1"/>
    <col min="5110" max="5110" width="9.28515625" style="1" customWidth="1"/>
    <col min="5111" max="5111" width="0.140625" style="1" customWidth="1"/>
    <col min="5112" max="5112" width="13.42578125" style="1" customWidth="1"/>
    <col min="5113" max="5113" width="0.140625" style="1" customWidth="1"/>
    <col min="5114" max="5114" width="0.7109375" style="1" customWidth="1"/>
    <col min="5115" max="5115" width="34.28515625" style="1" customWidth="1"/>
    <col min="5116" max="5343" width="9.140625" style="1"/>
    <col min="5344" max="5344" width="2.7109375" style="1" customWidth="1"/>
    <col min="5345" max="5345" width="4" style="1" customWidth="1"/>
    <col min="5346" max="5346" width="33.7109375" style="1" customWidth="1"/>
    <col min="5347" max="5347" width="0.140625" style="1" customWidth="1"/>
    <col min="5348" max="5348" width="4" style="1" customWidth="1"/>
    <col min="5349" max="5350" width="1.28515625" style="1" customWidth="1"/>
    <col min="5351" max="5351" width="5.28515625" style="1" customWidth="1"/>
    <col min="5352" max="5352" width="6.7109375" style="1" customWidth="1"/>
    <col min="5353" max="5353" width="9.28515625" style="1" customWidth="1"/>
    <col min="5354" max="5354" width="6.7109375" style="1" customWidth="1"/>
    <col min="5355" max="5355" width="9.28515625" style="1" customWidth="1"/>
    <col min="5356" max="5356" width="4.5703125" style="1" customWidth="1"/>
    <col min="5357" max="5357" width="0.140625" style="1" customWidth="1"/>
    <col min="5358" max="5358" width="0.5703125" style="1" customWidth="1"/>
    <col min="5359" max="5359" width="1.5703125" style="1" customWidth="1"/>
    <col min="5360" max="5360" width="0.5703125" style="1" customWidth="1"/>
    <col min="5361" max="5361" width="4" style="1" customWidth="1"/>
    <col min="5362" max="5362" width="4.5703125" style="1" customWidth="1"/>
    <col min="5363" max="5363" width="9.28515625" style="1" customWidth="1"/>
    <col min="5364" max="5364" width="6.42578125" style="1" customWidth="1"/>
    <col min="5365" max="5365" width="2.85546875" style="1" customWidth="1"/>
    <col min="5366" max="5366" width="9.28515625" style="1" customWidth="1"/>
    <col min="5367" max="5367" width="0.140625" style="1" customWidth="1"/>
    <col min="5368" max="5368" width="13.42578125" style="1" customWidth="1"/>
    <col min="5369" max="5369" width="0.140625" style="1" customWidth="1"/>
    <col min="5370" max="5370" width="0.7109375" style="1" customWidth="1"/>
    <col min="5371" max="5371" width="34.28515625" style="1" customWidth="1"/>
    <col min="5372" max="5599" width="9.140625" style="1"/>
    <col min="5600" max="5600" width="2.7109375" style="1" customWidth="1"/>
    <col min="5601" max="5601" width="4" style="1" customWidth="1"/>
    <col min="5602" max="5602" width="33.7109375" style="1" customWidth="1"/>
    <col min="5603" max="5603" width="0.140625" style="1" customWidth="1"/>
    <col min="5604" max="5604" width="4" style="1" customWidth="1"/>
    <col min="5605" max="5606" width="1.28515625" style="1" customWidth="1"/>
    <col min="5607" max="5607" width="5.28515625" style="1" customWidth="1"/>
    <col min="5608" max="5608" width="6.7109375" style="1" customWidth="1"/>
    <col min="5609" max="5609" width="9.28515625" style="1" customWidth="1"/>
    <col min="5610" max="5610" width="6.7109375" style="1" customWidth="1"/>
    <col min="5611" max="5611" width="9.28515625" style="1" customWidth="1"/>
    <col min="5612" max="5612" width="4.5703125" style="1" customWidth="1"/>
    <col min="5613" max="5613" width="0.140625" style="1" customWidth="1"/>
    <col min="5614" max="5614" width="0.5703125" style="1" customWidth="1"/>
    <col min="5615" max="5615" width="1.5703125" style="1" customWidth="1"/>
    <col min="5616" max="5616" width="0.5703125" style="1" customWidth="1"/>
    <col min="5617" max="5617" width="4" style="1" customWidth="1"/>
    <col min="5618" max="5618" width="4.5703125" style="1" customWidth="1"/>
    <col min="5619" max="5619" width="9.28515625" style="1" customWidth="1"/>
    <col min="5620" max="5620" width="6.42578125" style="1" customWidth="1"/>
    <col min="5621" max="5621" width="2.85546875" style="1" customWidth="1"/>
    <col min="5622" max="5622" width="9.28515625" style="1" customWidth="1"/>
    <col min="5623" max="5623" width="0.140625" style="1" customWidth="1"/>
    <col min="5624" max="5624" width="13.42578125" style="1" customWidth="1"/>
    <col min="5625" max="5625" width="0.140625" style="1" customWidth="1"/>
    <col min="5626" max="5626" width="0.7109375" style="1" customWidth="1"/>
    <col min="5627" max="5627" width="34.28515625" style="1" customWidth="1"/>
    <col min="5628" max="5855" width="9.140625" style="1"/>
    <col min="5856" max="5856" width="2.7109375" style="1" customWidth="1"/>
    <col min="5857" max="5857" width="4" style="1" customWidth="1"/>
    <col min="5858" max="5858" width="33.7109375" style="1" customWidth="1"/>
    <col min="5859" max="5859" width="0.140625" style="1" customWidth="1"/>
    <col min="5860" max="5860" width="4" style="1" customWidth="1"/>
    <col min="5861" max="5862" width="1.28515625" style="1" customWidth="1"/>
    <col min="5863" max="5863" width="5.28515625" style="1" customWidth="1"/>
    <col min="5864" max="5864" width="6.7109375" style="1" customWidth="1"/>
    <col min="5865" max="5865" width="9.28515625" style="1" customWidth="1"/>
    <col min="5866" max="5866" width="6.7109375" style="1" customWidth="1"/>
    <col min="5867" max="5867" width="9.28515625" style="1" customWidth="1"/>
    <col min="5868" max="5868" width="4.5703125" style="1" customWidth="1"/>
    <col min="5869" max="5869" width="0.140625" style="1" customWidth="1"/>
    <col min="5870" max="5870" width="0.5703125" style="1" customWidth="1"/>
    <col min="5871" max="5871" width="1.5703125" style="1" customWidth="1"/>
    <col min="5872" max="5872" width="0.5703125" style="1" customWidth="1"/>
    <col min="5873" max="5873" width="4" style="1" customWidth="1"/>
    <col min="5874" max="5874" width="4.5703125" style="1" customWidth="1"/>
    <col min="5875" max="5875" width="9.28515625" style="1" customWidth="1"/>
    <col min="5876" max="5876" width="6.42578125" style="1" customWidth="1"/>
    <col min="5877" max="5877" width="2.85546875" style="1" customWidth="1"/>
    <col min="5878" max="5878" width="9.28515625" style="1" customWidth="1"/>
    <col min="5879" max="5879" width="0.140625" style="1" customWidth="1"/>
    <col min="5880" max="5880" width="13.42578125" style="1" customWidth="1"/>
    <col min="5881" max="5881" width="0.140625" style="1" customWidth="1"/>
    <col min="5882" max="5882" width="0.7109375" style="1" customWidth="1"/>
    <col min="5883" max="5883" width="34.28515625" style="1" customWidth="1"/>
    <col min="5884" max="6111" width="9.140625" style="1"/>
    <col min="6112" max="6112" width="2.7109375" style="1" customWidth="1"/>
    <col min="6113" max="6113" width="4" style="1" customWidth="1"/>
    <col min="6114" max="6114" width="33.7109375" style="1" customWidth="1"/>
    <col min="6115" max="6115" width="0.140625" style="1" customWidth="1"/>
    <col min="6116" max="6116" width="4" style="1" customWidth="1"/>
    <col min="6117" max="6118" width="1.28515625" style="1" customWidth="1"/>
    <col min="6119" max="6119" width="5.28515625" style="1" customWidth="1"/>
    <col min="6120" max="6120" width="6.7109375" style="1" customWidth="1"/>
    <col min="6121" max="6121" width="9.28515625" style="1" customWidth="1"/>
    <col min="6122" max="6122" width="6.7109375" style="1" customWidth="1"/>
    <col min="6123" max="6123" width="9.28515625" style="1" customWidth="1"/>
    <col min="6124" max="6124" width="4.5703125" style="1" customWidth="1"/>
    <col min="6125" max="6125" width="0.140625" style="1" customWidth="1"/>
    <col min="6126" max="6126" width="0.5703125" style="1" customWidth="1"/>
    <col min="6127" max="6127" width="1.5703125" style="1" customWidth="1"/>
    <col min="6128" max="6128" width="0.5703125" style="1" customWidth="1"/>
    <col min="6129" max="6129" width="4" style="1" customWidth="1"/>
    <col min="6130" max="6130" width="4.5703125" style="1" customWidth="1"/>
    <col min="6131" max="6131" width="9.28515625" style="1" customWidth="1"/>
    <col min="6132" max="6132" width="6.42578125" style="1" customWidth="1"/>
    <col min="6133" max="6133" width="2.85546875" style="1" customWidth="1"/>
    <col min="6134" max="6134" width="9.28515625" style="1" customWidth="1"/>
    <col min="6135" max="6135" width="0.140625" style="1" customWidth="1"/>
    <col min="6136" max="6136" width="13.42578125" style="1" customWidth="1"/>
    <col min="6137" max="6137" width="0.140625" style="1" customWidth="1"/>
    <col min="6138" max="6138" width="0.7109375" style="1" customWidth="1"/>
    <col min="6139" max="6139" width="34.28515625" style="1" customWidth="1"/>
    <col min="6140" max="6367" width="9.140625" style="1"/>
    <col min="6368" max="6368" width="2.7109375" style="1" customWidth="1"/>
    <col min="6369" max="6369" width="4" style="1" customWidth="1"/>
    <col min="6370" max="6370" width="33.7109375" style="1" customWidth="1"/>
    <col min="6371" max="6371" width="0.140625" style="1" customWidth="1"/>
    <col min="6372" max="6372" width="4" style="1" customWidth="1"/>
    <col min="6373" max="6374" width="1.28515625" style="1" customWidth="1"/>
    <col min="6375" max="6375" width="5.28515625" style="1" customWidth="1"/>
    <col min="6376" max="6376" width="6.7109375" style="1" customWidth="1"/>
    <col min="6377" max="6377" width="9.28515625" style="1" customWidth="1"/>
    <col min="6378" max="6378" width="6.7109375" style="1" customWidth="1"/>
    <col min="6379" max="6379" width="9.28515625" style="1" customWidth="1"/>
    <col min="6380" max="6380" width="4.5703125" style="1" customWidth="1"/>
    <col min="6381" max="6381" width="0.140625" style="1" customWidth="1"/>
    <col min="6382" max="6382" width="0.5703125" style="1" customWidth="1"/>
    <col min="6383" max="6383" width="1.5703125" style="1" customWidth="1"/>
    <col min="6384" max="6384" width="0.5703125" style="1" customWidth="1"/>
    <col min="6385" max="6385" width="4" style="1" customWidth="1"/>
    <col min="6386" max="6386" width="4.5703125" style="1" customWidth="1"/>
    <col min="6387" max="6387" width="9.28515625" style="1" customWidth="1"/>
    <col min="6388" max="6388" width="6.42578125" style="1" customWidth="1"/>
    <col min="6389" max="6389" width="2.85546875" style="1" customWidth="1"/>
    <col min="6390" max="6390" width="9.28515625" style="1" customWidth="1"/>
    <col min="6391" max="6391" width="0.140625" style="1" customWidth="1"/>
    <col min="6392" max="6392" width="13.42578125" style="1" customWidth="1"/>
    <col min="6393" max="6393" width="0.140625" style="1" customWidth="1"/>
    <col min="6394" max="6394" width="0.7109375" style="1" customWidth="1"/>
    <col min="6395" max="6395" width="34.28515625" style="1" customWidth="1"/>
    <col min="6396" max="6623" width="9.140625" style="1"/>
    <col min="6624" max="6624" width="2.7109375" style="1" customWidth="1"/>
    <col min="6625" max="6625" width="4" style="1" customWidth="1"/>
    <col min="6626" max="6626" width="33.7109375" style="1" customWidth="1"/>
    <col min="6627" max="6627" width="0.140625" style="1" customWidth="1"/>
    <col min="6628" max="6628" width="4" style="1" customWidth="1"/>
    <col min="6629" max="6630" width="1.28515625" style="1" customWidth="1"/>
    <col min="6631" max="6631" width="5.28515625" style="1" customWidth="1"/>
    <col min="6632" max="6632" width="6.7109375" style="1" customWidth="1"/>
    <col min="6633" max="6633" width="9.28515625" style="1" customWidth="1"/>
    <col min="6634" max="6634" width="6.7109375" style="1" customWidth="1"/>
    <col min="6635" max="6635" width="9.28515625" style="1" customWidth="1"/>
    <col min="6636" max="6636" width="4.5703125" style="1" customWidth="1"/>
    <col min="6637" max="6637" width="0.140625" style="1" customWidth="1"/>
    <col min="6638" max="6638" width="0.5703125" style="1" customWidth="1"/>
    <col min="6639" max="6639" width="1.5703125" style="1" customWidth="1"/>
    <col min="6640" max="6640" width="0.5703125" style="1" customWidth="1"/>
    <col min="6641" max="6641" width="4" style="1" customWidth="1"/>
    <col min="6642" max="6642" width="4.5703125" style="1" customWidth="1"/>
    <col min="6643" max="6643" width="9.28515625" style="1" customWidth="1"/>
    <col min="6644" max="6644" width="6.42578125" style="1" customWidth="1"/>
    <col min="6645" max="6645" width="2.85546875" style="1" customWidth="1"/>
    <col min="6646" max="6646" width="9.28515625" style="1" customWidth="1"/>
    <col min="6647" max="6647" width="0.140625" style="1" customWidth="1"/>
    <col min="6648" max="6648" width="13.42578125" style="1" customWidth="1"/>
    <col min="6649" max="6649" width="0.140625" style="1" customWidth="1"/>
    <col min="6650" max="6650" width="0.7109375" style="1" customWidth="1"/>
    <col min="6651" max="6651" width="34.28515625" style="1" customWidth="1"/>
    <col min="6652" max="6879" width="9.140625" style="1"/>
    <col min="6880" max="6880" width="2.7109375" style="1" customWidth="1"/>
    <col min="6881" max="6881" width="4" style="1" customWidth="1"/>
    <col min="6882" max="6882" width="33.7109375" style="1" customWidth="1"/>
    <col min="6883" max="6883" width="0.140625" style="1" customWidth="1"/>
    <col min="6884" max="6884" width="4" style="1" customWidth="1"/>
    <col min="6885" max="6886" width="1.28515625" style="1" customWidth="1"/>
    <col min="6887" max="6887" width="5.28515625" style="1" customWidth="1"/>
    <col min="6888" max="6888" width="6.7109375" style="1" customWidth="1"/>
    <col min="6889" max="6889" width="9.28515625" style="1" customWidth="1"/>
    <col min="6890" max="6890" width="6.7109375" style="1" customWidth="1"/>
    <col min="6891" max="6891" width="9.28515625" style="1" customWidth="1"/>
    <col min="6892" max="6892" width="4.5703125" style="1" customWidth="1"/>
    <col min="6893" max="6893" width="0.140625" style="1" customWidth="1"/>
    <col min="6894" max="6894" width="0.5703125" style="1" customWidth="1"/>
    <col min="6895" max="6895" width="1.5703125" style="1" customWidth="1"/>
    <col min="6896" max="6896" width="0.5703125" style="1" customWidth="1"/>
    <col min="6897" max="6897" width="4" style="1" customWidth="1"/>
    <col min="6898" max="6898" width="4.5703125" style="1" customWidth="1"/>
    <col min="6899" max="6899" width="9.28515625" style="1" customWidth="1"/>
    <col min="6900" max="6900" width="6.42578125" style="1" customWidth="1"/>
    <col min="6901" max="6901" width="2.85546875" style="1" customWidth="1"/>
    <col min="6902" max="6902" width="9.28515625" style="1" customWidth="1"/>
    <col min="6903" max="6903" width="0.140625" style="1" customWidth="1"/>
    <col min="6904" max="6904" width="13.42578125" style="1" customWidth="1"/>
    <col min="6905" max="6905" width="0.140625" style="1" customWidth="1"/>
    <col min="6906" max="6906" width="0.7109375" style="1" customWidth="1"/>
    <col min="6907" max="6907" width="34.28515625" style="1" customWidth="1"/>
    <col min="6908" max="7135" width="9.140625" style="1"/>
    <col min="7136" max="7136" width="2.7109375" style="1" customWidth="1"/>
    <col min="7137" max="7137" width="4" style="1" customWidth="1"/>
    <col min="7138" max="7138" width="33.7109375" style="1" customWidth="1"/>
    <col min="7139" max="7139" width="0.140625" style="1" customWidth="1"/>
    <col min="7140" max="7140" width="4" style="1" customWidth="1"/>
    <col min="7141" max="7142" width="1.28515625" style="1" customWidth="1"/>
    <col min="7143" max="7143" width="5.28515625" style="1" customWidth="1"/>
    <col min="7144" max="7144" width="6.7109375" style="1" customWidth="1"/>
    <col min="7145" max="7145" width="9.28515625" style="1" customWidth="1"/>
    <col min="7146" max="7146" width="6.7109375" style="1" customWidth="1"/>
    <col min="7147" max="7147" width="9.28515625" style="1" customWidth="1"/>
    <col min="7148" max="7148" width="4.5703125" style="1" customWidth="1"/>
    <col min="7149" max="7149" width="0.140625" style="1" customWidth="1"/>
    <col min="7150" max="7150" width="0.5703125" style="1" customWidth="1"/>
    <col min="7151" max="7151" width="1.5703125" style="1" customWidth="1"/>
    <col min="7152" max="7152" width="0.5703125" style="1" customWidth="1"/>
    <col min="7153" max="7153" width="4" style="1" customWidth="1"/>
    <col min="7154" max="7154" width="4.5703125" style="1" customWidth="1"/>
    <col min="7155" max="7155" width="9.28515625" style="1" customWidth="1"/>
    <col min="7156" max="7156" width="6.42578125" style="1" customWidth="1"/>
    <col min="7157" max="7157" width="2.85546875" style="1" customWidth="1"/>
    <col min="7158" max="7158" width="9.28515625" style="1" customWidth="1"/>
    <col min="7159" max="7159" width="0.140625" style="1" customWidth="1"/>
    <col min="7160" max="7160" width="13.42578125" style="1" customWidth="1"/>
    <col min="7161" max="7161" width="0.140625" style="1" customWidth="1"/>
    <col min="7162" max="7162" width="0.7109375" style="1" customWidth="1"/>
    <col min="7163" max="7163" width="34.28515625" style="1" customWidth="1"/>
    <col min="7164" max="7391" width="9.140625" style="1"/>
    <col min="7392" max="7392" width="2.7109375" style="1" customWidth="1"/>
    <col min="7393" max="7393" width="4" style="1" customWidth="1"/>
    <col min="7394" max="7394" width="33.7109375" style="1" customWidth="1"/>
    <col min="7395" max="7395" width="0.140625" style="1" customWidth="1"/>
    <col min="7396" max="7396" width="4" style="1" customWidth="1"/>
    <col min="7397" max="7398" width="1.28515625" style="1" customWidth="1"/>
    <col min="7399" max="7399" width="5.28515625" style="1" customWidth="1"/>
    <col min="7400" max="7400" width="6.7109375" style="1" customWidth="1"/>
    <col min="7401" max="7401" width="9.28515625" style="1" customWidth="1"/>
    <col min="7402" max="7402" width="6.7109375" style="1" customWidth="1"/>
    <col min="7403" max="7403" width="9.28515625" style="1" customWidth="1"/>
    <col min="7404" max="7404" width="4.5703125" style="1" customWidth="1"/>
    <col min="7405" max="7405" width="0.140625" style="1" customWidth="1"/>
    <col min="7406" max="7406" width="0.5703125" style="1" customWidth="1"/>
    <col min="7407" max="7407" width="1.5703125" style="1" customWidth="1"/>
    <col min="7408" max="7408" width="0.5703125" style="1" customWidth="1"/>
    <col min="7409" max="7409" width="4" style="1" customWidth="1"/>
    <col min="7410" max="7410" width="4.5703125" style="1" customWidth="1"/>
    <col min="7411" max="7411" width="9.28515625" style="1" customWidth="1"/>
    <col min="7412" max="7412" width="6.42578125" style="1" customWidth="1"/>
    <col min="7413" max="7413" width="2.85546875" style="1" customWidth="1"/>
    <col min="7414" max="7414" width="9.28515625" style="1" customWidth="1"/>
    <col min="7415" max="7415" width="0.140625" style="1" customWidth="1"/>
    <col min="7416" max="7416" width="13.42578125" style="1" customWidth="1"/>
    <col min="7417" max="7417" width="0.140625" style="1" customWidth="1"/>
    <col min="7418" max="7418" width="0.7109375" style="1" customWidth="1"/>
    <col min="7419" max="7419" width="34.28515625" style="1" customWidth="1"/>
    <col min="7420" max="7647" width="9.140625" style="1"/>
    <col min="7648" max="7648" width="2.7109375" style="1" customWidth="1"/>
    <col min="7649" max="7649" width="4" style="1" customWidth="1"/>
    <col min="7650" max="7650" width="33.7109375" style="1" customWidth="1"/>
    <col min="7651" max="7651" width="0.140625" style="1" customWidth="1"/>
    <col min="7652" max="7652" width="4" style="1" customWidth="1"/>
    <col min="7653" max="7654" width="1.28515625" style="1" customWidth="1"/>
    <col min="7655" max="7655" width="5.28515625" style="1" customWidth="1"/>
    <col min="7656" max="7656" width="6.7109375" style="1" customWidth="1"/>
    <col min="7657" max="7657" width="9.28515625" style="1" customWidth="1"/>
    <col min="7658" max="7658" width="6.7109375" style="1" customWidth="1"/>
    <col min="7659" max="7659" width="9.28515625" style="1" customWidth="1"/>
    <col min="7660" max="7660" width="4.5703125" style="1" customWidth="1"/>
    <col min="7661" max="7661" width="0.140625" style="1" customWidth="1"/>
    <col min="7662" max="7662" width="0.5703125" style="1" customWidth="1"/>
    <col min="7663" max="7663" width="1.5703125" style="1" customWidth="1"/>
    <col min="7664" max="7664" width="0.5703125" style="1" customWidth="1"/>
    <col min="7665" max="7665" width="4" style="1" customWidth="1"/>
    <col min="7666" max="7666" width="4.5703125" style="1" customWidth="1"/>
    <col min="7667" max="7667" width="9.28515625" style="1" customWidth="1"/>
    <col min="7668" max="7668" width="6.42578125" style="1" customWidth="1"/>
    <col min="7669" max="7669" width="2.85546875" style="1" customWidth="1"/>
    <col min="7670" max="7670" width="9.28515625" style="1" customWidth="1"/>
    <col min="7671" max="7671" width="0.140625" style="1" customWidth="1"/>
    <col min="7672" max="7672" width="13.42578125" style="1" customWidth="1"/>
    <col min="7673" max="7673" width="0.140625" style="1" customWidth="1"/>
    <col min="7674" max="7674" width="0.7109375" style="1" customWidth="1"/>
    <col min="7675" max="7675" width="34.28515625" style="1" customWidth="1"/>
    <col min="7676" max="7903" width="9.140625" style="1"/>
    <col min="7904" max="7904" width="2.7109375" style="1" customWidth="1"/>
    <col min="7905" max="7905" width="4" style="1" customWidth="1"/>
    <col min="7906" max="7906" width="33.7109375" style="1" customWidth="1"/>
    <col min="7907" max="7907" width="0.140625" style="1" customWidth="1"/>
    <col min="7908" max="7908" width="4" style="1" customWidth="1"/>
    <col min="7909" max="7910" width="1.28515625" style="1" customWidth="1"/>
    <col min="7911" max="7911" width="5.28515625" style="1" customWidth="1"/>
    <col min="7912" max="7912" width="6.7109375" style="1" customWidth="1"/>
    <col min="7913" max="7913" width="9.28515625" style="1" customWidth="1"/>
    <col min="7914" max="7914" width="6.7109375" style="1" customWidth="1"/>
    <col min="7915" max="7915" width="9.28515625" style="1" customWidth="1"/>
    <col min="7916" max="7916" width="4.5703125" style="1" customWidth="1"/>
    <col min="7917" max="7917" width="0.140625" style="1" customWidth="1"/>
    <col min="7918" max="7918" width="0.5703125" style="1" customWidth="1"/>
    <col min="7919" max="7919" width="1.5703125" style="1" customWidth="1"/>
    <col min="7920" max="7920" width="0.5703125" style="1" customWidth="1"/>
    <col min="7921" max="7921" width="4" style="1" customWidth="1"/>
    <col min="7922" max="7922" width="4.5703125" style="1" customWidth="1"/>
    <col min="7923" max="7923" width="9.28515625" style="1" customWidth="1"/>
    <col min="7924" max="7924" width="6.42578125" style="1" customWidth="1"/>
    <col min="7925" max="7925" width="2.85546875" style="1" customWidth="1"/>
    <col min="7926" max="7926" width="9.28515625" style="1" customWidth="1"/>
    <col min="7927" max="7927" width="0.140625" style="1" customWidth="1"/>
    <col min="7928" max="7928" width="13.42578125" style="1" customWidth="1"/>
    <col min="7929" max="7929" width="0.140625" style="1" customWidth="1"/>
    <col min="7930" max="7930" width="0.7109375" style="1" customWidth="1"/>
    <col min="7931" max="7931" width="34.28515625" style="1" customWidth="1"/>
    <col min="7932" max="8159" width="9.140625" style="1"/>
    <col min="8160" max="8160" width="2.7109375" style="1" customWidth="1"/>
    <col min="8161" max="8161" width="4" style="1" customWidth="1"/>
    <col min="8162" max="8162" width="33.7109375" style="1" customWidth="1"/>
    <col min="8163" max="8163" width="0.140625" style="1" customWidth="1"/>
    <col min="8164" max="8164" width="4" style="1" customWidth="1"/>
    <col min="8165" max="8166" width="1.28515625" style="1" customWidth="1"/>
    <col min="8167" max="8167" width="5.28515625" style="1" customWidth="1"/>
    <col min="8168" max="8168" width="6.7109375" style="1" customWidth="1"/>
    <col min="8169" max="8169" width="9.28515625" style="1" customWidth="1"/>
    <col min="8170" max="8170" width="6.7109375" style="1" customWidth="1"/>
    <col min="8171" max="8171" width="9.28515625" style="1" customWidth="1"/>
    <col min="8172" max="8172" width="4.5703125" style="1" customWidth="1"/>
    <col min="8173" max="8173" width="0.140625" style="1" customWidth="1"/>
    <col min="8174" max="8174" width="0.5703125" style="1" customWidth="1"/>
    <col min="8175" max="8175" width="1.5703125" style="1" customWidth="1"/>
    <col min="8176" max="8176" width="0.5703125" style="1" customWidth="1"/>
    <col min="8177" max="8177" width="4" style="1" customWidth="1"/>
    <col min="8178" max="8178" width="4.5703125" style="1" customWidth="1"/>
    <col min="8179" max="8179" width="9.28515625" style="1" customWidth="1"/>
    <col min="8180" max="8180" width="6.42578125" style="1" customWidth="1"/>
    <col min="8181" max="8181" width="2.85546875" style="1" customWidth="1"/>
    <col min="8182" max="8182" width="9.28515625" style="1" customWidth="1"/>
    <col min="8183" max="8183" width="0.140625" style="1" customWidth="1"/>
    <col min="8184" max="8184" width="13.42578125" style="1" customWidth="1"/>
    <col min="8185" max="8185" width="0.140625" style="1" customWidth="1"/>
    <col min="8186" max="8186" width="0.7109375" style="1" customWidth="1"/>
    <col min="8187" max="8187" width="34.28515625" style="1" customWidth="1"/>
    <col min="8188" max="8415" width="9.140625" style="1"/>
    <col min="8416" max="8416" width="2.7109375" style="1" customWidth="1"/>
    <col min="8417" max="8417" width="4" style="1" customWidth="1"/>
    <col min="8418" max="8418" width="33.7109375" style="1" customWidth="1"/>
    <col min="8419" max="8419" width="0.140625" style="1" customWidth="1"/>
    <col min="8420" max="8420" width="4" style="1" customWidth="1"/>
    <col min="8421" max="8422" width="1.28515625" style="1" customWidth="1"/>
    <col min="8423" max="8423" width="5.28515625" style="1" customWidth="1"/>
    <col min="8424" max="8424" width="6.7109375" style="1" customWidth="1"/>
    <col min="8425" max="8425" width="9.28515625" style="1" customWidth="1"/>
    <col min="8426" max="8426" width="6.7109375" style="1" customWidth="1"/>
    <col min="8427" max="8427" width="9.28515625" style="1" customWidth="1"/>
    <col min="8428" max="8428" width="4.5703125" style="1" customWidth="1"/>
    <col min="8429" max="8429" width="0.140625" style="1" customWidth="1"/>
    <col min="8430" max="8430" width="0.5703125" style="1" customWidth="1"/>
    <col min="8431" max="8431" width="1.5703125" style="1" customWidth="1"/>
    <col min="8432" max="8432" width="0.5703125" style="1" customWidth="1"/>
    <col min="8433" max="8433" width="4" style="1" customWidth="1"/>
    <col min="8434" max="8434" width="4.5703125" style="1" customWidth="1"/>
    <col min="8435" max="8435" width="9.28515625" style="1" customWidth="1"/>
    <col min="8436" max="8436" width="6.42578125" style="1" customWidth="1"/>
    <col min="8437" max="8437" width="2.85546875" style="1" customWidth="1"/>
    <col min="8438" max="8438" width="9.28515625" style="1" customWidth="1"/>
    <col min="8439" max="8439" width="0.140625" style="1" customWidth="1"/>
    <col min="8440" max="8440" width="13.42578125" style="1" customWidth="1"/>
    <col min="8441" max="8441" width="0.140625" style="1" customWidth="1"/>
    <col min="8442" max="8442" width="0.7109375" style="1" customWidth="1"/>
    <col min="8443" max="8443" width="34.28515625" style="1" customWidth="1"/>
    <col min="8444" max="8671" width="9.140625" style="1"/>
    <col min="8672" max="8672" width="2.7109375" style="1" customWidth="1"/>
    <col min="8673" max="8673" width="4" style="1" customWidth="1"/>
    <col min="8674" max="8674" width="33.7109375" style="1" customWidth="1"/>
    <col min="8675" max="8675" width="0.140625" style="1" customWidth="1"/>
    <col min="8676" max="8676" width="4" style="1" customWidth="1"/>
    <col min="8677" max="8678" width="1.28515625" style="1" customWidth="1"/>
    <col min="8679" max="8679" width="5.28515625" style="1" customWidth="1"/>
    <col min="8680" max="8680" width="6.7109375" style="1" customWidth="1"/>
    <col min="8681" max="8681" width="9.28515625" style="1" customWidth="1"/>
    <col min="8682" max="8682" width="6.7109375" style="1" customWidth="1"/>
    <col min="8683" max="8683" width="9.28515625" style="1" customWidth="1"/>
    <col min="8684" max="8684" width="4.5703125" style="1" customWidth="1"/>
    <col min="8685" max="8685" width="0.140625" style="1" customWidth="1"/>
    <col min="8686" max="8686" width="0.5703125" style="1" customWidth="1"/>
    <col min="8687" max="8687" width="1.5703125" style="1" customWidth="1"/>
    <col min="8688" max="8688" width="0.5703125" style="1" customWidth="1"/>
    <col min="8689" max="8689" width="4" style="1" customWidth="1"/>
    <col min="8690" max="8690" width="4.5703125" style="1" customWidth="1"/>
    <col min="8691" max="8691" width="9.28515625" style="1" customWidth="1"/>
    <col min="8692" max="8692" width="6.42578125" style="1" customWidth="1"/>
    <col min="8693" max="8693" width="2.85546875" style="1" customWidth="1"/>
    <col min="8694" max="8694" width="9.28515625" style="1" customWidth="1"/>
    <col min="8695" max="8695" width="0.140625" style="1" customWidth="1"/>
    <col min="8696" max="8696" width="13.42578125" style="1" customWidth="1"/>
    <col min="8697" max="8697" width="0.140625" style="1" customWidth="1"/>
    <col min="8698" max="8698" width="0.7109375" style="1" customWidth="1"/>
    <col min="8699" max="8699" width="34.28515625" style="1" customWidth="1"/>
    <col min="8700" max="8927" width="9.140625" style="1"/>
    <col min="8928" max="8928" width="2.7109375" style="1" customWidth="1"/>
    <col min="8929" max="8929" width="4" style="1" customWidth="1"/>
    <col min="8930" max="8930" width="33.7109375" style="1" customWidth="1"/>
    <col min="8931" max="8931" width="0.140625" style="1" customWidth="1"/>
    <col min="8932" max="8932" width="4" style="1" customWidth="1"/>
    <col min="8933" max="8934" width="1.28515625" style="1" customWidth="1"/>
    <col min="8935" max="8935" width="5.28515625" style="1" customWidth="1"/>
    <col min="8936" max="8936" width="6.7109375" style="1" customWidth="1"/>
    <col min="8937" max="8937" width="9.28515625" style="1" customWidth="1"/>
    <col min="8938" max="8938" width="6.7109375" style="1" customWidth="1"/>
    <col min="8939" max="8939" width="9.28515625" style="1" customWidth="1"/>
    <col min="8940" max="8940" width="4.5703125" style="1" customWidth="1"/>
    <col min="8941" max="8941" width="0.140625" style="1" customWidth="1"/>
    <col min="8942" max="8942" width="0.5703125" style="1" customWidth="1"/>
    <col min="8943" max="8943" width="1.5703125" style="1" customWidth="1"/>
    <col min="8944" max="8944" width="0.5703125" style="1" customWidth="1"/>
    <col min="8945" max="8945" width="4" style="1" customWidth="1"/>
    <col min="8946" max="8946" width="4.5703125" style="1" customWidth="1"/>
    <col min="8947" max="8947" width="9.28515625" style="1" customWidth="1"/>
    <col min="8948" max="8948" width="6.42578125" style="1" customWidth="1"/>
    <col min="8949" max="8949" width="2.85546875" style="1" customWidth="1"/>
    <col min="8950" max="8950" width="9.28515625" style="1" customWidth="1"/>
    <col min="8951" max="8951" width="0.140625" style="1" customWidth="1"/>
    <col min="8952" max="8952" width="13.42578125" style="1" customWidth="1"/>
    <col min="8953" max="8953" width="0.140625" style="1" customWidth="1"/>
    <col min="8954" max="8954" width="0.7109375" style="1" customWidth="1"/>
    <col min="8955" max="8955" width="34.28515625" style="1" customWidth="1"/>
    <col min="8956" max="9183" width="9.140625" style="1"/>
    <col min="9184" max="9184" width="2.7109375" style="1" customWidth="1"/>
    <col min="9185" max="9185" width="4" style="1" customWidth="1"/>
    <col min="9186" max="9186" width="33.7109375" style="1" customWidth="1"/>
    <col min="9187" max="9187" width="0.140625" style="1" customWidth="1"/>
    <col min="9188" max="9188" width="4" style="1" customWidth="1"/>
    <col min="9189" max="9190" width="1.28515625" style="1" customWidth="1"/>
    <col min="9191" max="9191" width="5.28515625" style="1" customWidth="1"/>
    <col min="9192" max="9192" width="6.7109375" style="1" customWidth="1"/>
    <col min="9193" max="9193" width="9.28515625" style="1" customWidth="1"/>
    <col min="9194" max="9194" width="6.7109375" style="1" customWidth="1"/>
    <col min="9195" max="9195" width="9.28515625" style="1" customWidth="1"/>
    <col min="9196" max="9196" width="4.5703125" style="1" customWidth="1"/>
    <col min="9197" max="9197" width="0.140625" style="1" customWidth="1"/>
    <col min="9198" max="9198" width="0.5703125" style="1" customWidth="1"/>
    <col min="9199" max="9199" width="1.5703125" style="1" customWidth="1"/>
    <col min="9200" max="9200" width="0.5703125" style="1" customWidth="1"/>
    <col min="9201" max="9201" width="4" style="1" customWidth="1"/>
    <col min="9202" max="9202" width="4.5703125" style="1" customWidth="1"/>
    <col min="9203" max="9203" width="9.28515625" style="1" customWidth="1"/>
    <col min="9204" max="9204" width="6.42578125" style="1" customWidth="1"/>
    <col min="9205" max="9205" width="2.85546875" style="1" customWidth="1"/>
    <col min="9206" max="9206" width="9.28515625" style="1" customWidth="1"/>
    <col min="9207" max="9207" width="0.140625" style="1" customWidth="1"/>
    <col min="9208" max="9208" width="13.42578125" style="1" customWidth="1"/>
    <col min="9209" max="9209" width="0.140625" style="1" customWidth="1"/>
    <col min="9210" max="9210" width="0.7109375" style="1" customWidth="1"/>
    <col min="9211" max="9211" width="34.28515625" style="1" customWidth="1"/>
    <col min="9212" max="9439" width="9.140625" style="1"/>
    <col min="9440" max="9440" width="2.7109375" style="1" customWidth="1"/>
    <col min="9441" max="9441" width="4" style="1" customWidth="1"/>
    <col min="9442" max="9442" width="33.7109375" style="1" customWidth="1"/>
    <col min="9443" max="9443" width="0.140625" style="1" customWidth="1"/>
    <col min="9444" max="9444" width="4" style="1" customWidth="1"/>
    <col min="9445" max="9446" width="1.28515625" style="1" customWidth="1"/>
    <col min="9447" max="9447" width="5.28515625" style="1" customWidth="1"/>
    <col min="9448" max="9448" width="6.7109375" style="1" customWidth="1"/>
    <col min="9449" max="9449" width="9.28515625" style="1" customWidth="1"/>
    <col min="9450" max="9450" width="6.7109375" style="1" customWidth="1"/>
    <col min="9451" max="9451" width="9.28515625" style="1" customWidth="1"/>
    <col min="9452" max="9452" width="4.5703125" style="1" customWidth="1"/>
    <col min="9453" max="9453" width="0.140625" style="1" customWidth="1"/>
    <col min="9454" max="9454" width="0.5703125" style="1" customWidth="1"/>
    <col min="9455" max="9455" width="1.5703125" style="1" customWidth="1"/>
    <col min="9456" max="9456" width="0.5703125" style="1" customWidth="1"/>
    <col min="9457" max="9457" width="4" style="1" customWidth="1"/>
    <col min="9458" max="9458" width="4.5703125" style="1" customWidth="1"/>
    <col min="9459" max="9459" width="9.28515625" style="1" customWidth="1"/>
    <col min="9460" max="9460" width="6.42578125" style="1" customWidth="1"/>
    <col min="9461" max="9461" width="2.85546875" style="1" customWidth="1"/>
    <col min="9462" max="9462" width="9.28515625" style="1" customWidth="1"/>
    <col min="9463" max="9463" width="0.140625" style="1" customWidth="1"/>
    <col min="9464" max="9464" width="13.42578125" style="1" customWidth="1"/>
    <col min="9465" max="9465" width="0.140625" style="1" customWidth="1"/>
    <col min="9466" max="9466" width="0.7109375" style="1" customWidth="1"/>
    <col min="9467" max="9467" width="34.28515625" style="1" customWidth="1"/>
    <col min="9468" max="9695" width="9.140625" style="1"/>
    <col min="9696" max="9696" width="2.7109375" style="1" customWidth="1"/>
    <col min="9697" max="9697" width="4" style="1" customWidth="1"/>
    <col min="9698" max="9698" width="33.7109375" style="1" customWidth="1"/>
    <col min="9699" max="9699" width="0.140625" style="1" customWidth="1"/>
    <col min="9700" max="9700" width="4" style="1" customWidth="1"/>
    <col min="9701" max="9702" width="1.28515625" style="1" customWidth="1"/>
    <col min="9703" max="9703" width="5.28515625" style="1" customWidth="1"/>
    <col min="9704" max="9704" width="6.7109375" style="1" customWidth="1"/>
    <col min="9705" max="9705" width="9.28515625" style="1" customWidth="1"/>
    <col min="9706" max="9706" width="6.7109375" style="1" customWidth="1"/>
    <col min="9707" max="9707" width="9.28515625" style="1" customWidth="1"/>
    <col min="9708" max="9708" width="4.5703125" style="1" customWidth="1"/>
    <col min="9709" max="9709" width="0.140625" style="1" customWidth="1"/>
    <col min="9710" max="9710" width="0.5703125" style="1" customWidth="1"/>
    <col min="9711" max="9711" width="1.5703125" style="1" customWidth="1"/>
    <col min="9712" max="9712" width="0.5703125" style="1" customWidth="1"/>
    <col min="9713" max="9713" width="4" style="1" customWidth="1"/>
    <col min="9714" max="9714" width="4.5703125" style="1" customWidth="1"/>
    <col min="9715" max="9715" width="9.28515625" style="1" customWidth="1"/>
    <col min="9716" max="9716" width="6.42578125" style="1" customWidth="1"/>
    <col min="9717" max="9717" width="2.85546875" style="1" customWidth="1"/>
    <col min="9718" max="9718" width="9.28515625" style="1" customWidth="1"/>
    <col min="9719" max="9719" width="0.140625" style="1" customWidth="1"/>
    <col min="9720" max="9720" width="13.42578125" style="1" customWidth="1"/>
    <col min="9721" max="9721" width="0.140625" style="1" customWidth="1"/>
    <col min="9722" max="9722" width="0.7109375" style="1" customWidth="1"/>
    <col min="9723" max="9723" width="34.28515625" style="1" customWidth="1"/>
    <col min="9724" max="9951" width="9.140625" style="1"/>
    <col min="9952" max="9952" width="2.7109375" style="1" customWidth="1"/>
    <col min="9953" max="9953" width="4" style="1" customWidth="1"/>
    <col min="9954" max="9954" width="33.7109375" style="1" customWidth="1"/>
    <col min="9955" max="9955" width="0.140625" style="1" customWidth="1"/>
    <col min="9956" max="9956" width="4" style="1" customWidth="1"/>
    <col min="9957" max="9958" width="1.28515625" style="1" customWidth="1"/>
    <col min="9959" max="9959" width="5.28515625" style="1" customWidth="1"/>
    <col min="9960" max="9960" width="6.7109375" style="1" customWidth="1"/>
    <col min="9961" max="9961" width="9.28515625" style="1" customWidth="1"/>
    <col min="9962" max="9962" width="6.7109375" style="1" customWidth="1"/>
    <col min="9963" max="9963" width="9.28515625" style="1" customWidth="1"/>
    <col min="9964" max="9964" width="4.5703125" style="1" customWidth="1"/>
    <col min="9965" max="9965" width="0.140625" style="1" customWidth="1"/>
    <col min="9966" max="9966" width="0.5703125" style="1" customWidth="1"/>
    <col min="9967" max="9967" width="1.5703125" style="1" customWidth="1"/>
    <col min="9968" max="9968" width="0.5703125" style="1" customWidth="1"/>
    <col min="9969" max="9969" width="4" style="1" customWidth="1"/>
    <col min="9970" max="9970" width="4.5703125" style="1" customWidth="1"/>
    <col min="9971" max="9971" width="9.28515625" style="1" customWidth="1"/>
    <col min="9972" max="9972" width="6.42578125" style="1" customWidth="1"/>
    <col min="9973" max="9973" width="2.85546875" style="1" customWidth="1"/>
    <col min="9974" max="9974" width="9.28515625" style="1" customWidth="1"/>
    <col min="9975" max="9975" width="0.140625" style="1" customWidth="1"/>
    <col min="9976" max="9976" width="13.42578125" style="1" customWidth="1"/>
    <col min="9977" max="9977" width="0.140625" style="1" customWidth="1"/>
    <col min="9978" max="9978" width="0.7109375" style="1" customWidth="1"/>
    <col min="9979" max="9979" width="34.28515625" style="1" customWidth="1"/>
    <col min="9980" max="10207" width="9.140625" style="1"/>
    <col min="10208" max="10208" width="2.7109375" style="1" customWidth="1"/>
    <col min="10209" max="10209" width="4" style="1" customWidth="1"/>
    <col min="10210" max="10210" width="33.7109375" style="1" customWidth="1"/>
    <col min="10211" max="10211" width="0.140625" style="1" customWidth="1"/>
    <col min="10212" max="10212" width="4" style="1" customWidth="1"/>
    <col min="10213" max="10214" width="1.28515625" style="1" customWidth="1"/>
    <col min="10215" max="10215" width="5.28515625" style="1" customWidth="1"/>
    <col min="10216" max="10216" width="6.7109375" style="1" customWidth="1"/>
    <col min="10217" max="10217" width="9.28515625" style="1" customWidth="1"/>
    <col min="10218" max="10218" width="6.7109375" style="1" customWidth="1"/>
    <col min="10219" max="10219" width="9.28515625" style="1" customWidth="1"/>
    <col min="10220" max="10220" width="4.5703125" style="1" customWidth="1"/>
    <col min="10221" max="10221" width="0.140625" style="1" customWidth="1"/>
    <col min="10222" max="10222" width="0.5703125" style="1" customWidth="1"/>
    <col min="10223" max="10223" width="1.5703125" style="1" customWidth="1"/>
    <col min="10224" max="10224" width="0.5703125" style="1" customWidth="1"/>
    <col min="10225" max="10225" width="4" style="1" customWidth="1"/>
    <col min="10226" max="10226" width="4.5703125" style="1" customWidth="1"/>
    <col min="10227" max="10227" width="9.28515625" style="1" customWidth="1"/>
    <col min="10228" max="10228" width="6.42578125" style="1" customWidth="1"/>
    <col min="10229" max="10229" width="2.85546875" style="1" customWidth="1"/>
    <col min="10230" max="10230" width="9.28515625" style="1" customWidth="1"/>
    <col min="10231" max="10231" width="0.140625" style="1" customWidth="1"/>
    <col min="10232" max="10232" width="13.42578125" style="1" customWidth="1"/>
    <col min="10233" max="10233" width="0.140625" style="1" customWidth="1"/>
    <col min="10234" max="10234" width="0.7109375" style="1" customWidth="1"/>
    <col min="10235" max="10235" width="34.28515625" style="1" customWidth="1"/>
    <col min="10236" max="10463" width="9.140625" style="1"/>
    <col min="10464" max="10464" width="2.7109375" style="1" customWidth="1"/>
    <col min="10465" max="10465" width="4" style="1" customWidth="1"/>
    <col min="10466" max="10466" width="33.7109375" style="1" customWidth="1"/>
    <col min="10467" max="10467" width="0.140625" style="1" customWidth="1"/>
    <col min="10468" max="10468" width="4" style="1" customWidth="1"/>
    <col min="10469" max="10470" width="1.28515625" style="1" customWidth="1"/>
    <col min="10471" max="10471" width="5.28515625" style="1" customWidth="1"/>
    <col min="10472" max="10472" width="6.7109375" style="1" customWidth="1"/>
    <col min="10473" max="10473" width="9.28515625" style="1" customWidth="1"/>
    <col min="10474" max="10474" width="6.7109375" style="1" customWidth="1"/>
    <col min="10475" max="10475" width="9.28515625" style="1" customWidth="1"/>
    <col min="10476" max="10476" width="4.5703125" style="1" customWidth="1"/>
    <col min="10477" max="10477" width="0.140625" style="1" customWidth="1"/>
    <col min="10478" max="10478" width="0.5703125" style="1" customWidth="1"/>
    <col min="10479" max="10479" width="1.5703125" style="1" customWidth="1"/>
    <col min="10480" max="10480" width="0.5703125" style="1" customWidth="1"/>
    <col min="10481" max="10481" width="4" style="1" customWidth="1"/>
    <col min="10482" max="10482" width="4.5703125" style="1" customWidth="1"/>
    <col min="10483" max="10483" width="9.28515625" style="1" customWidth="1"/>
    <col min="10484" max="10484" width="6.42578125" style="1" customWidth="1"/>
    <col min="10485" max="10485" width="2.85546875" style="1" customWidth="1"/>
    <col min="10486" max="10486" width="9.28515625" style="1" customWidth="1"/>
    <col min="10487" max="10487" width="0.140625" style="1" customWidth="1"/>
    <col min="10488" max="10488" width="13.42578125" style="1" customWidth="1"/>
    <col min="10489" max="10489" width="0.140625" style="1" customWidth="1"/>
    <col min="10490" max="10490" width="0.7109375" style="1" customWidth="1"/>
    <col min="10491" max="10491" width="34.28515625" style="1" customWidth="1"/>
    <col min="10492" max="10719" width="9.140625" style="1"/>
    <col min="10720" max="10720" width="2.7109375" style="1" customWidth="1"/>
    <col min="10721" max="10721" width="4" style="1" customWidth="1"/>
    <col min="10722" max="10722" width="33.7109375" style="1" customWidth="1"/>
    <col min="10723" max="10723" width="0.140625" style="1" customWidth="1"/>
    <col min="10724" max="10724" width="4" style="1" customWidth="1"/>
    <col min="10725" max="10726" width="1.28515625" style="1" customWidth="1"/>
    <col min="10727" max="10727" width="5.28515625" style="1" customWidth="1"/>
    <col min="10728" max="10728" width="6.7109375" style="1" customWidth="1"/>
    <col min="10729" max="10729" width="9.28515625" style="1" customWidth="1"/>
    <col min="10730" max="10730" width="6.7109375" style="1" customWidth="1"/>
    <col min="10731" max="10731" width="9.28515625" style="1" customWidth="1"/>
    <col min="10732" max="10732" width="4.5703125" style="1" customWidth="1"/>
    <col min="10733" max="10733" width="0.140625" style="1" customWidth="1"/>
    <col min="10734" max="10734" width="0.5703125" style="1" customWidth="1"/>
    <col min="10735" max="10735" width="1.5703125" style="1" customWidth="1"/>
    <col min="10736" max="10736" width="0.5703125" style="1" customWidth="1"/>
    <col min="10737" max="10737" width="4" style="1" customWidth="1"/>
    <col min="10738" max="10738" width="4.5703125" style="1" customWidth="1"/>
    <col min="10739" max="10739" width="9.28515625" style="1" customWidth="1"/>
    <col min="10740" max="10740" width="6.42578125" style="1" customWidth="1"/>
    <col min="10741" max="10741" width="2.85546875" style="1" customWidth="1"/>
    <col min="10742" max="10742" width="9.28515625" style="1" customWidth="1"/>
    <col min="10743" max="10743" width="0.140625" style="1" customWidth="1"/>
    <col min="10744" max="10744" width="13.42578125" style="1" customWidth="1"/>
    <col min="10745" max="10745" width="0.140625" style="1" customWidth="1"/>
    <col min="10746" max="10746" width="0.7109375" style="1" customWidth="1"/>
    <col min="10747" max="10747" width="34.28515625" style="1" customWidth="1"/>
    <col min="10748" max="10975" width="9.140625" style="1"/>
    <col min="10976" max="10976" width="2.7109375" style="1" customWidth="1"/>
    <col min="10977" max="10977" width="4" style="1" customWidth="1"/>
    <col min="10978" max="10978" width="33.7109375" style="1" customWidth="1"/>
    <col min="10979" max="10979" width="0.140625" style="1" customWidth="1"/>
    <col min="10980" max="10980" width="4" style="1" customWidth="1"/>
    <col min="10981" max="10982" width="1.28515625" style="1" customWidth="1"/>
    <col min="10983" max="10983" width="5.28515625" style="1" customWidth="1"/>
    <col min="10984" max="10984" width="6.7109375" style="1" customWidth="1"/>
    <col min="10985" max="10985" width="9.28515625" style="1" customWidth="1"/>
    <col min="10986" max="10986" width="6.7109375" style="1" customWidth="1"/>
    <col min="10987" max="10987" width="9.28515625" style="1" customWidth="1"/>
    <col min="10988" max="10988" width="4.5703125" style="1" customWidth="1"/>
    <col min="10989" max="10989" width="0.140625" style="1" customWidth="1"/>
    <col min="10990" max="10990" width="0.5703125" style="1" customWidth="1"/>
    <col min="10991" max="10991" width="1.5703125" style="1" customWidth="1"/>
    <col min="10992" max="10992" width="0.5703125" style="1" customWidth="1"/>
    <col min="10993" max="10993" width="4" style="1" customWidth="1"/>
    <col min="10994" max="10994" width="4.5703125" style="1" customWidth="1"/>
    <col min="10995" max="10995" width="9.28515625" style="1" customWidth="1"/>
    <col min="10996" max="10996" width="6.42578125" style="1" customWidth="1"/>
    <col min="10997" max="10997" width="2.85546875" style="1" customWidth="1"/>
    <col min="10998" max="10998" width="9.28515625" style="1" customWidth="1"/>
    <col min="10999" max="10999" width="0.140625" style="1" customWidth="1"/>
    <col min="11000" max="11000" width="13.42578125" style="1" customWidth="1"/>
    <col min="11001" max="11001" width="0.140625" style="1" customWidth="1"/>
    <col min="11002" max="11002" width="0.7109375" style="1" customWidth="1"/>
    <col min="11003" max="11003" width="34.28515625" style="1" customWidth="1"/>
    <col min="11004" max="11231" width="9.140625" style="1"/>
    <col min="11232" max="11232" width="2.7109375" style="1" customWidth="1"/>
    <col min="11233" max="11233" width="4" style="1" customWidth="1"/>
    <col min="11234" max="11234" width="33.7109375" style="1" customWidth="1"/>
    <col min="11235" max="11235" width="0.140625" style="1" customWidth="1"/>
    <col min="11236" max="11236" width="4" style="1" customWidth="1"/>
    <col min="11237" max="11238" width="1.28515625" style="1" customWidth="1"/>
    <col min="11239" max="11239" width="5.28515625" style="1" customWidth="1"/>
    <col min="11240" max="11240" width="6.7109375" style="1" customWidth="1"/>
    <col min="11241" max="11241" width="9.28515625" style="1" customWidth="1"/>
    <col min="11242" max="11242" width="6.7109375" style="1" customWidth="1"/>
    <col min="11243" max="11243" width="9.28515625" style="1" customWidth="1"/>
    <col min="11244" max="11244" width="4.5703125" style="1" customWidth="1"/>
    <col min="11245" max="11245" width="0.140625" style="1" customWidth="1"/>
    <col min="11246" max="11246" width="0.5703125" style="1" customWidth="1"/>
    <col min="11247" max="11247" width="1.5703125" style="1" customWidth="1"/>
    <col min="11248" max="11248" width="0.5703125" style="1" customWidth="1"/>
    <col min="11249" max="11249" width="4" style="1" customWidth="1"/>
    <col min="11250" max="11250" width="4.5703125" style="1" customWidth="1"/>
    <col min="11251" max="11251" width="9.28515625" style="1" customWidth="1"/>
    <col min="11252" max="11252" width="6.42578125" style="1" customWidth="1"/>
    <col min="11253" max="11253" width="2.85546875" style="1" customWidth="1"/>
    <col min="11254" max="11254" width="9.28515625" style="1" customWidth="1"/>
    <col min="11255" max="11255" width="0.140625" style="1" customWidth="1"/>
    <col min="11256" max="11256" width="13.42578125" style="1" customWidth="1"/>
    <col min="11257" max="11257" width="0.140625" style="1" customWidth="1"/>
    <col min="11258" max="11258" width="0.7109375" style="1" customWidth="1"/>
    <col min="11259" max="11259" width="34.28515625" style="1" customWidth="1"/>
    <col min="11260" max="11487" width="9.140625" style="1"/>
    <col min="11488" max="11488" width="2.7109375" style="1" customWidth="1"/>
    <col min="11489" max="11489" width="4" style="1" customWidth="1"/>
    <col min="11490" max="11490" width="33.7109375" style="1" customWidth="1"/>
    <col min="11491" max="11491" width="0.140625" style="1" customWidth="1"/>
    <col min="11492" max="11492" width="4" style="1" customWidth="1"/>
    <col min="11493" max="11494" width="1.28515625" style="1" customWidth="1"/>
    <col min="11495" max="11495" width="5.28515625" style="1" customWidth="1"/>
    <col min="11496" max="11496" width="6.7109375" style="1" customWidth="1"/>
    <col min="11497" max="11497" width="9.28515625" style="1" customWidth="1"/>
    <col min="11498" max="11498" width="6.7109375" style="1" customWidth="1"/>
    <col min="11499" max="11499" width="9.28515625" style="1" customWidth="1"/>
    <col min="11500" max="11500" width="4.5703125" style="1" customWidth="1"/>
    <col min="11501" max="11501" width="0.140625" style="1" customWidth="1"/>
    <col min="11502" max="11502" width="0.5703125" style="1" customWidth="1"/>
    <col min="11503" max="11503" width="1.5703125" style="1" customWidth="1"/>
    <col min="11504" max="11504" width="0.5703125" style="1" customWidth="1"/>
    <col min="11505" max="11505" width="4" style="1" customWidth="1"/>
    <col min="11506" max="11506" width="4.5703125" style="1" customWidth="1"/>
    <col min="11507" max="11507" width="9.28515625" style="1" customWidth="1"/>
    <col min="11508" max="11508" width="6.42578125" style="1" customWidth="1"/>
    <col min="11509" max="11509" width="2.85546875" style="1" customWidth="1"/>
    <col min="11510" max="11510" width="9.28515625" style="1" customWidth="1"/>
    <col min="11511" max="11511" width="0.140625" style="1" customWidth="1"/>
    <col min="11512" max="11512" width="13.42578125" style="1" customWidth="1"/>
    <col min="11513" max="11513" width="0.140625" style="1" customWidth="1"/>
    <col min="11514" max="11514" width="0.7109375" style="1" customWidth="1"/>
    <col min="11515" max="11515" width="34.28515625" style="1" customWidth="1"/>
    <col min="11516" max="11743" width="9.140625" style="1"/>
    <col min="11744" max="11744" width="2.7109375" style="1" customWidth="1"/>
    <col min="11745" max="11745" width="4" style="1" customWidth="1"/>
    <col min="11746" max="11746" width="33.7109375" style="1" customWidth="1"/>
    <col min="11747" max="11747" width="0.140625" style="1" customWidth="1"/>
    <col min="11748" max="11748" width="4" style="1" customWidth="1"/>
    <col min="11749" max="11750" width="1.28515625" style="1" customWidth="1"/>
    <col min="11751" max="11751" width="5.28515625" style="1" customWidth="1"/>
    <col min="11752" max="11752" width="6.7109375" style="1" customWidth="1"/>
    <col min="11753" max="11753" width="9.28515625" style="1" customWidth="1"/>
    <col min="11754" max="11754" width="6.7109375" style="1" customWidth="1"/>
    <col min="11755" max="11755" width="9.28515625" style="1" customWidth="1"/>
    <col min="11756" max="11756" width="4.5703125" style="1" customWidth="1"/>
    <col min="11757" max="11757" width="0.140625" style="1" customWidth="1"/>
    <col min="11758" max="11758" width="0.5703125" style="1" customWidth="1"/>
    <col min="11759" max="11759" width="1.5703125" style="1" customWidth="1"/>
    <col min="11760" max="11760" width="0.5703125" style="1" customWidth="1"/>
    <col min="11761" max="11761" width="4" style="1" customWidth="1"/>
    <col min="11762" max="11762" width="4.5703125" style="1" customWidth="1"/>
    <col min="11763" max="11763" width="9.28515625" style="1" customWidth="1"/>
    <col min="11764" max="11764" width="6.42578125" style="1" customWidth="1"/>
    <col min="11765" max="11765" width="2.85546875" style="1" customWidth="1"/>
    <col min="11766" max="11766" width="9.28515625" style="1" customWidth="1"/>
    <col min="11767" max="11767" width="0.140625" style="1" customWidth="1"/>
    <col min="11768" max="11768" width="13.42578125" style="1" customWidth="1"/>
    <col min="11769" max="11769" width="0.140625" style="1" customWidth="1"/>
    <col min="11770" max="11770" width="0.7109375" style="1" customWidth="1"/>
    <col min="11771" max="11771" width="34.28515625" style="1" customWidth="1"/>
    <col min="11772" max="11999" width="9.140625" style="1"/>
    <col min="12000" max="12000" width="2.7109375" style="1" customWidth="1"/>
    <col min="12001" max="12001" width="4" style="1" customWidth="1"/>
    <col min="12002" max="12002" width="33.7109375" style="1" customWidth="1"/>
    <col min="12003" max="12003" width="0.140625" style="1" customWidth="1"/>
    <col min="12004" max="12004" width="4" style="1" customWidth="1"/>
    <col min="12005" max="12006" width="1.28515625" style="1" customWidth="1"/>
    <col min="12007" max="12007" width="5.28515625" style="1" customWidth="1"/>
    <col min="12008" max="12008" width="6.7109375" style="1" customWidth="1"/>
    <col min="12009" max="12009" width="9.28515625" style="1" customWidth="1"/>
    <col min="12010" max="12010" width="6.7109375" style="1" customWidth="1"/>
    <col min="12011" max="12011" width="9.28515625" style="1" customWidth="1"/>
    <col min="12012" max="12012" width="4.5703125" style="1" customWidth="1"/>
    <col min="12013" max="12013" width="0.140625" style="1" customWidth="1"/>
    <col min="12014" max="12014" width="0.5703125" style="1" customWidth="1"/>
    <col min="12015" max="12015" width="1.5703125" style="1" customWidth="1"/>
    <col min="12016" max="12016" width="0.5703125" style="1" customWidth="1"/>
    <col min="12017" max="12017" width="4" style="1" customWidth="1"/>
    <col min="12018" max="12018" width="4.5703125" style="1" customWidth="1"/>
    <col min="12019" max="12019" width="9.28515625" style="1" customWidth="1"/>
    <col min="12020" max="12020" width="6.42578125" style="1" customWidth="1"/>
    <col min="12021" max="12021" width="2.85546875" style="1" customWidth="1"/>
    <col min="12022" max="12022" width="9.28515625" style="1" customWidth="1"/>
    <col min="12023" max="12023" width="0.140625" style="1" customWidth="1"/>
    <col min="12024" max="12024" width="13.42578125" style="1" customWidth="1"/>
    <col min="12025" max="12025" width="0.140625" style="1" customWidth="1"/>
    <col min="12026" max="12026" width="0.7109375" style="1" customWidth="1"/>
    <col min="12027" max="12027" width="34.28515625" style="1" customWidth="1"/>
    <col min="12028" max="12255" width="9.140625" style="1"/>
    <col min="12256" max="12256" width="2.7109375" style="1" customWidth="1"/>
    <col min="12257" max="12257" width="4" style="1" customWidth="1"/>
    <col min="12258" max="12258" width="33.7109375" style="1" customWidth="1"/>
    <col min="12259" max="12259" width="0.140625" style="1" customWidth="1"/>
    <col min="12260" max="12260" width="4" style="1" customWidth="1"/>
    <col min="12261" max="12262" width="1.28515625" style="1" customWidth="1"/>
    <col min="12263" max="12263" width="5.28515625" style="1" customWidth="1"/>
    <col min="12264" max="12264" width="6.7109375" style="1" customWidth="1"/>
    <col min="12265" max="12265" width="9.28515625" style="1" customWidth="1"/>
    <col min="12266" max="12266" width="6.7109375" style="1" customWidth="1"/>
    <col min="12267" max="12267" width="9.28515625" style="1" customWidth="1"/>
    <col min="12268" max="12268" width="4.5703125" style="1" customWidth="1"/>
    <col min="12269" max="12269" width="0.140625" style="1" customWidth="1"/>
    <col min="12270" max="12270" width="0.5703125" style="1" customWidth="1"/>
    <col min="12271" max="12271" width="1.5703125" style="1" customWidth="1"/>
    <col min="12272" max="12272" width="0.5703125" style="1" customWidth="1"/>
    <col min="12273" max="12273" width="4" style="1" customWidth="1"/>
    <col min="12274" max="12274" width="4.5703125" style="1" customWidth="1"/>
    <col min="12275" max="12275" width="9.28515625" style="1" customWidth="1"/>
    <col min="12276" max="12276" width="6.42578125" style="1" customWidth="1"/>
    <col min="12277" max="12277" width="2.85546875" style="1" customWidth="1"/>
    <col min="12278" max="12278" width="9.28515625" style="1" customWidth="1"/>
    <col min="12279" max="12279" width="0.140625" style="1" customWidth="1"/>
    <col min="12280" max="12280" width="13.42578125" style="1" customWidth="1"/>
    <col min="12281" max="12281" width="0.140625" style="1" customWidth="1"/>
    <col min="12282" max="12282" width="0.7109375" style="1" customWidth="1"/>
    <col min="12283" max="12283" width="34.28515625" style="1" customWidth="1"/>
    <col min="12284" max="12511" width="9.140625" style="1"/>
    <col min="12512" max="12512" width="2.7109375" style="1" customWidth="1"/>
    <col min="12513" max="12513" width="4" style="1" customWidth="1"/>
    <col min="12514" max="12514" width="33.7109375" style="1" customWidth="1"/>
    <col min="12515" max="12515" width="0.140625" style="1" customWidth="1"/>
    <col min="12516" max="12516" width="4" style="1" customWidth="1"/>
    <col min="12517" max="12518" width="1.28515625" style="1" customWidth="1"/>
    <col min="12519" max="12519" width="5.28515625" style="1" customWidth="1"/>
    <col min="12520" max="12520" width="6.7109375" style="1" customWidth="1"/>
    <col min="12521" max="12521" width="9.28515625" style="1" customWidth="1"/>
    <col min="12522" max="12522" width="6.7109375" style="1" customWidth="1"/>
    <col min="12523" max="12523" width="9.28515625" style="1" customWidth="1"/>
    <col min="12524" max="12524" width="4.5703125" style="1" customWidth="1"/>
    <col min="12525" max="12525" width="0.140625" style="1" customWidth="1"/>
    <col min="12526" max="12526" width="0.5703125" style="1" customWidth="1"/>
    <col min="12527" max="12527" width="1.5703125" style="1" customWidth="1"/>
    <col min="12528" max="12528" width="0.5703125" style="1" customWidth="1"/>
    <col min="12529" max="12529" width="4" style="1" customWidth="1"/>
    <col min="12530" max="12530" width="4.5703125" style="1" customWidth="1"/>
    <col min="12531" max="12531" width="9.28515625" style="1" customWidth="1"/>
    <col min="12532" max="12532" width="6.42578125" style="1" customWidth="1"/>
    <col min="12533" max="12533" width="2.85546875" style="1" customWidth="1"/>
    <col min="12534" max="12534" width="9.28515625" style="1" customWidth="1"/>
    <col min="12535" max="12535" width="0.140625" style="1" customWidth="1"/>
    <col min="12536" max="12536" width="13.42578125" style="1" customWidth="1"/>
    <col min="12537" max="12537" width="0.140625" style="1" customWidth="1"/>
    <col min="12538" max="12538" width="0.7109375" style="1" customWidth="1"/>
    <col min="12539" max="12539" width="34.28515625" style="1" customWidth="1"/>
    <col min="12540" max="12767" width="9.140625" style="1"/>
    <col min="12768" max="12768" width="2.7109375" style="1" customWidth="1"/>
    <col min="12769" max="12769" width="4" style="1" customWidth="1"/>
    <col min="12770" max="12770" width="33.7109375" style="1" customWidth="1"/>
    <col min="12771" max="12771" width="0.140625" style="1" customWidth="1"/>
    <col min="12772" max="12772" width="4" style="1" customWidth="1"/>
    <col min="12773" max="12774" width="1.28515625" style="1" customWidth="1"/>
    <col min="12775" max="12775" width="5.28515625" style="1" customWidth="1"/>
    <col min="12776" max="12776" width="6.7109375" style="1" customWidth="1"/>
    <col min="12777" max="12777" width="9.28515625" style="1" customWidth="1"/>
    <col min="12778" max="12778" width="6.7109375" style="1" customWidth="1"/>
    <col min="12779" max="12779" width="9.28515625" style="1" customWidth="1"/>
    <col min="12780" max="12780" width="4.5703125" style="1" customWidth="1"/>
    <col min="12781" max="12781" width="0.140625" style="1" customWidth="1"/>
    <col min="12782" max="12782" width="0.5703125" style="1" customWidth="1"/>
    <col min="12783" max="12783" width="1.5703125" style="1" customWidth="1"/>
    <col min="12784" max="12784" width="0.5703125" style="1" customWidth="1"/>
    <col min="12785" max="12785" width="4" style="1" customWidth="1"/>
    <col min="12786" max="12786" width="4.5703125" style="1" customWidth="1"/>
    <col min="12787" max="12787" width="9.28515625" style="1" customWidth="1"/>
    <col min="12788" max="12788" width="6.42578125" style="1" customWidth="1"/>
    <col min="12789" max="12789" width="2.85546875" style="1" customWidth="1"/>
    <col min="12790" max="12790" width="9.28515625" style="1" customWidth="1"/>
    <col min="12791" max="12791" width="0.140625" style="1" customWidth="1"/>
    <col min="12792" max="12792" width="13.42578125" style="1" customWidth="1"/>
    <col min="12793" max="12793" width="0.140625" style="1" customWidth="1"/>
    <col min="12794" max="12794" width="0.7109375" style="1" customWidth="1"/>
    <col min="12795" max="12795" width="34.28515625" style="1" customWidth="1"/>
    <col min="12796" max="13023" width="9.140625" style="1"/>
    <col min="13024" max="13024" width="2.7109375" style="1" customWidth="1"/>
    <col min="13025" max="13025" width="4" style="1" customWidth="1"/>
    <col min="13026" max="13026" width="33.7109375" style="1" customWidth="1"/>
    <col min="13027" max="13027" width="0.140625" style="1" customWidth="1"/>
    <col min="13028" max="13028" width="4" style="1" customWidth="1"/>
    <col min="13029" max="13030" width="1.28515625" style="1" customWidth="1"/>
    <col min="13031" max="13031" width="5.28515625" style="1" customWidth="1"/>
    <col min="13032" max="13032" width="6.7109375" style="1" customWidth="1"/>
    <col min="13033" max="13033" width="9.28515625" style="1" customWidth="1"/>
    <col min="13034" max="13034" width="6.7109375" style="1" customWidth="1"/>
    <col min="13035" max="13035" width="9.28515625" style="1" customWidth="1"/>
    <col min="13036" max="13036" width="4.5703125" style="1" customWidth="1"/>
    <col min="13037" max="13037" width="0.140625" style="1" customWidth="1"/>
    <col min="13038" max="13038" width="0.5703125" style="1" customWidth="1"/>
    <col min="13039" max="13039" width="1.5703125" style="1" customWidth="1"/>
    <col min="13040" max="13040" width="0.5703125" style="1" customWidth="1"/>
    <col min="13041" max="13041" width="4" style="1" customWidth="1"/>
    <col min="13042" max="13042" width="4.5703125" style="1" customWidth="1"/>
    <col min="13043" max="13043" width="9.28515625" style="1" customWidth="1"/>
    <col min="13044" max="13044" width="6.42578125" style="1" customWidth="1"/>
    <col min="13045" max="13045" width="2.85546875" style="1" customWidth="1"/>
    <col min="13046" max="13046" width="9.28515625" style="1" customWidth="1"/>
    <col min="13047" max="13047" width="0.140625" style="1" customWidth="1"/>
    <col min="13048" max="13048" width="13.42578125" style="1" customWidth="1"/>
    <col min="13049" max="13049" width="0.140625" style="1" customWidth="1"/>
    <col min="13050" max="13050" width="0.7109375" style="1" customWidth="1"/>
    <col min="13051" max="13051" width="34.28515625" style="1" customWidth="1"/>
    <col min="13052" max="13279" width="9.140625" style="1"/>
    <col min="13280" max="13280" width="2.7109375" style="1" customWidth="1"/>
    <col min="13281" max="13281" width="4" style="1" customWidth="1"/>
    <col min="13282" max="13282" width="33.7109375" style="1" customWidth="1"/>
    <col min="13283" max="13283" width="0.140625" style="1" customWidth="1"/>
    <col min="13284" max="13284" width="4" style="1" customWidth="1"/>
    <col min="13285" max="13286" width="1.28515625" style="1" customWidth="1"/>
    <col min="13287" max="13287" width="5.28515625" style="1" customWidth="1"/>
    <col min="13288" max="13288" width="6.7109375" style="1" customWidth="1"/>
    <col min="13289" max="13289" width="9.28515625" style="1" customWidth="1"/>
    <col min="13290" max="13290" width="6.7109375" style="1" customWidth="1"/>
    <col min="13291" max="13291" width="9.28515625" style="1" customWidth="1"/>
    <col min="13292" max="13292" width="4.5703125" style="1" customWidth="1"/>
    <col min="13293" max="13293" width="0.140625" style="1" customWidth="1"/>
    <col min="13294" max="13294" width="0.5703125" style="1" customWidth="1"/>
    <col min="13295" max="13295" width="1.5703125" style="1" customWidth="1"/>
    <col min="13296" max="13296" width="0.5703125" style="1" customWidth="1"/>
    <col min="13297" max="13297" width="4" style="1" customWidth="1"/>
    <col min="13298" max="13298" width="4.5703125" style="1" customWidth="1"/>
    <col min="13299" max="13299" width="9.28515625" style="1" customWidth="1"/>
    <col min="13300" max="13300" width="6.42578125" style="1" customWidth="1"/>
    <col min="13301" max="13301" width="2.85546875" style="1" customWidth="1"/>
    <col min="13302" max="13302" width="9.28515625" style="1" customWidth="1"/>
    <col min="13303" max="13303" width="0.140625" style="1" customWidth="1"/>
    <col min="13304" max="13304" width="13.42578125" style="1" customWidth="1"/>
    <col min="13305" max="13305" width="0.140625" style="1" customWidth="1"/>
    <col min="13306" max="13306" width="0.7109375" style="1" customWidth="1"/>
    <col min="13307" max="13307" width="34.28515625" style="1" customWidth="1"/>
    <col min="13308" max="13535" width="9.140625" style="1"/>
    <col min="13536" max="13536" width="2.7109375" style="1" customWidth="1"/>
    <col min="13537" max="13537" width="4" style="1" customWidth="1"/>
    <col min="13538" max="13538" width="33.7109375" style="1" customWidth="1"/>
    <col min="13539" max="13539" width="0.140625" style="1" customWidth="1"/>
    <col min="13540" max="13540" width="4" style="1" customWidth="1"/>
    <col min="13541" max="13542" width="1.28515625" style="1" customWidth="1"/>
    <col min="13543" max="13543" width="5.28515625" style="1" customWidth="1"/>
    <col min="13544" max="13544" width="6.7109375" style="1" customWidth="1"/>
    <col min="13545" max="13545" width="9.28515625" style="1" customWidth="1"/>
    <col min="13546" max="13546" width="6.7109375" style="1" customWidth="1"/>
    <col min="13547" max="13547" width="9.28515625" style="1" customWidth="1"/>
    <col min="13548" max="13548" width="4.5703125" style="1" customWidth="1"/>
    <col min="13549" max="13549" width="0.140625" style="1" customWidth="1"/>
    <col min="13550" max="13550" width="0.5703125" style="1" customWidth="1"/>
    <col min="13551" max="13551" width="1.5703125" style="1" customWidth="1"/>
    <col min="13552" max="13552" width="0.5703125" style="1" customWidth="1"/>
    <col min="13553" max="13553" width="4" style="1" customWidth="1"/>
    <col min="13554" max="13554" width="4.5703125" style="1" customWidth="1"/>
    <col min="13555" max="13555" width="9.28515625" style="1" customWidth="1"/>
    <col min="13556" max="13556" width="6.42578125" style="1" customWidth="1"/>
    <col min="13557" max="13557" width="2.85546875" style="1" customWidth="1"/>
    <col min="13558" max="13558" width="9.28515625" style="1" customWidth="1"/>
    <col min="13559" max="13559" width="0.140625" style="1" customWidth="1"/>
    <col min="13560" max="13560" width="13.42578125" style="1" customWidth="1"/>
    <col min="13561" max="13561" width="0.140625" style="1" customWidth="1"/>
    <col min="13562" max="13562" width="0.7109375" style="1" customWidth="1"/>
    <col min="13563" max="13563" width="34.28515625" style="1" customWidth="1"/>
    <col min="13564" max="13791" width="9.140625" style="1"/>
    <col min="13792" max="13792" width="2.7109375" style="1" customWidth="1"/>
    <col min="13793" max="13793" width="4" style="1" customWidth="1"/>
    <col min="13794" max="13794" width="33.7109375" style="1" customWidth="1"/>
    <col min="13795" max="13795" width="0.140625" style="1" customWidth="1"/>
    <col min="13796" max="13796" width="4" style="1" customWidth="1"/>
    <col min="13797" max="13798" width="1.28515625" style="1" customWidth="1"/>
    <col min="13799" max="13799" width="5.28515625" style="1" customWidth="1"/>
    <col min="13800" max="13800" width="6.7109375" style="1" customWidth="1"/>
    <col min="13801" max="13801" width="9.28515625" style="1" customWidth="1"/>
    <col min="13802" max="13802" width="6.7109375" style="1" customWidth="1"/>
    <col min="13803" max="13803" width="9.28515625" style="1" customWidth="1"/>
    <col min="13804" max="13804" width="4.5703125" style="1" customWidth="1"/>
    <col min="13805" max="13805" width="0.140625" style="1" customWidth="1"/>
    <col min="13806" max="13806" width="0.5703125" style="1" customWidth="1"/>
    <col min="13807" max="13807" width="1.5703125" style="1" customWidth="1"/>
    <col min="13808" max="13808" width="0.5703125" style="1" customWidth="1"/>
    <col min="13809" max="13809" width="4" style="1" customWidth="1"/>
    <col min="13810" max="13810" width="4.5703125" style="1" customWidth="1"/>
    <col min="13811" max="13811" width="9.28515625" style="1" customWidth="1"/>
    <col min="13812" max="13812" width="6.42578125" style="1" customWidth="1"/>
    <col min="13813" max="13813" width="2.85546875" style="1" customWidth="1"/>
    <col min="13814" max="13814" width="9.28515625" style="1" customWidth="1"/>
    <col min="13815" max="13815" width="0.140625" style="1" customWidth="1"/>
    <col min="13816" max="13816" width="13.42578125" style="1" customWidth="1"/>
    <col min="13817" max="13817" width="0.140625" style="1" customWidth="1"/>
    <col min="13818" max="13818" width="0.7109375" style="1" customWidth="1"/>
    <col min="13819" max="13819" width="34.28515625" style="1" customWidth="1"/>
    <col min="13820" max="14047" width="9.140625" style="1"/>
    <col min="14048" max="14048" width="2.7109375" style="1" customWidth="1"/>
    <col min="14049" max="14049" width="4" style="1" customWidth="1"/>
    <col min="14050" max="14050" width="33.7109375" style="1" customWidth="1"/>
    <col min="14051" max="14051" width="0.140625" style="1" customWidth="1"/>
    <col min="14052" max="14052" width="4" style="1" customWidth="1"/>
    <col min="14053" max="14054" width="1.28515625" style="1" customWidth="1"/>
    <col min="14055" max="14055" width="5.28515625" style="1" customWidth="1"/>
    <col min="14056" max="14056" width="6.7109375" style="1" customWidth="1"/>
    <col min="14057" max="14057" width="9.28515625" style="1" customWidth="1"/>
    <col min="14058" max="14058" width="6.7109375" style="1" customWidth="1"/>
    <col min="14059" max="14059" width="9.28515625" style="1" customWidth="1"/>
    <col min="14060" max="14060" width="4.5703125" style="1" customWidth="1"/>
    <col min="14061" max="14061" width="0.140625" style="1" customWidth="1"/>
    <col min="14062" max="14062" width="0.5703125" style="1" customWidth="1"/>
    <col min="14063" max="14063" width="1.5703125" style="1" customWidth="1"/>
    <col min="14064" max="14064" width="0.5703125" style="1" customWidth="1"/>
    <col min="14065" max="14065" width="4" style="1" customWidth="1"/>
    <col min="14066" max="14066" width="4.5703125" style="1" customWidth="1"/>
    <col min="14067" max="14067" width="9.28515625" style="1" customWidth="1"/>
    <col min="14068" max="14068" width="6.42578125" style="1" customWidth="1"/>
    <col min="14069" max="14069" width="2.85546875" style="1" customWidth="1"/>
    <col min="14070" max="14070" width="9.28515625" style="1" customWidth="1"/>
    <col min="14071" max="14071" width="0.140625" style="1" customWidth="1"/>
    <col min="14072" max="14072" width="13.42578125" style="1" customWidth="1"/>
    <col min="14073" max="14073" width="0.140625" style="1" customWidth="1"/>
    <col min="14074" max="14074" width="0.7109375" style="1" customWidth="1"/>
    <col min="14075" max="14075" width="34.28515625" style="1" customWidth="1"/>
    <col min="14076" max="14303" width="9.140625" style="1"/>
    <col min="14304" max="14304" width="2.7109375" style="1" customWidth="1"/>
    <col min="14305" max="14305" width="4" style="1" customWidth="1"/>
    <col min="14306" max="14306" width="33.7109375" style="1" customWidth="1"/>
    <col min="14307" max="14307" width="0.140625" style="1" customWidth="1"/>
    <col min="14308" max="14308" width="4" style="1" customWidth="1"/>
    <col min="14309" max="14310" width="1.28515625" style="1" customWidth="1"/>
    <col min="14311" max="14311" width="5.28515625" style="1" customWidth="1"/>
    <col min="14312" max="14312" width="6.7109375" style="1" customWidth="1"/>
    <col min="14313" max="14313" width="9.28515625" style="1" customWidth="1"/>
    <col min="14314" max="14314" width="6.7109375" style="1" customWidth="1"/>
    <col min="14315" max="14315" width="9.28515625" style="1" customWidth="1"/>
    <col min="14316" max="14316" width="4.5703125" style="1" customWidth="1"/>
    <col min="14317" max="14317" width="0.140625" style="1" customWidth="1"/>
    <col min="14318" max="14318" width="0.5703125" style="1" customWidth="1"/>
    <col min="14319" max="14319" width="1.5703125" style="1" customWidth="1"/>
    <col min="14320" max="14320" width="0.5703125" style="1" customWidth="1"/>
    <col min="14321" max="14321" width="4" style="1" customWidth="1"/>
    <col min="14322" max="14322" width="4.5703125" style="1" customWidth="1"/>
    <col min="14323" max="14323" width="9.28515625" style="1" customWidth="1"/>
    <col min="14324" max="14324" width="6.42578125" style="1" customWidth="1"/>
    <col min="14325" max="14325" width="2.85546875" style="1" customWidth="1"/>
    <col min="14326" max="14326" width="9.28515625" style="1" customWidth="1"/>
    <col min="14327" max="14327" width="0.140625" style="1" customWidth="1"/>
    <col min="14328" max="14328" width="13.42578125" style="1" customWidth="1"/>
    <col min="14329" max="14329" width="0.140625" style="1" customWidth="1"/>
    <col min="14330" max="14330" width="0.7109375" style="1" customWidth="1"/>
    <col min="14331" max="14331" width="34.28515625" style="1" customWidth="1"/>
    <col min="14332" max="14559" width="9.140625" style="1"/>
    <col min="14560" max="14560" width="2.7109375" style="1" customWidth="1"/>
    <col min="14561" max="14561" width="4" style="1" customWidth="1"/>
    <col min="14562" max="14562" width="33.7109375" style="1" customWidth="1"/>
    <col min="14563" max="14563" width="0.140625" style="1" customWidth="1"/>
    <col min="14564" max="14564" width="4" style="1" customWidth="1"/>
    <col min="14565" max="14566" width="1.28515625" style="1" customWidth="1"/>
    <col min="14567" max="14567" width="5.28515625" style="1" customWidth="1"/>
    <col min="14568" max="14568" width="6.7109375" style="1" customWidth="1"/>
    <col min="14569" max="14569" width="9.28515625" style="1" customWidth="1"/>
    <col min="14570" max="14570" width="6.7109375" style="1" customWidth="1"/>
    <col min="14571" max="14571" width="9.28515625" style="1" customWidth="1"/>
    <col min="14572" max="14572" width="4.5703125" style="1" customWidth="1"/>
    <col min="14573" max="14573" width="0.140625" style="1" customWidth="1"/>
    <col min="14574" max="14574" width="0.5703125" style="1" customWidth="1"/>
    <col min="14575" max="14575" width="1.5703125" style="1" customWidth="1"/>
    <col min="14576" max="14576" width="0.5703125" style="1" customWidth="1"/>
    <col min="14577" max="14577" width="4" style="1" customWidth="1"/>
    <col min="14578" max="14578" width="4.5703125" style="1" customWidth="1"/>
    <col min="14579" max="14579" width="9.28515625" style="1" customWidth="1"/>
    <col min="14580" max="14580" width="6.42578125" style="1" customWidth="1"/>
    <col min="14581" max="14581" width="2.85546875" style="1" customWidth="1"/>
    <col min="14582" max="14582" width="9.28515625" style="1" customWidth="1"/>
    <col min="14583" max="14583" width="0.140625" style="1" customWidth="1"/>
    <col min="14584" max="14584" width="13.42578125" style="1" customWidth="1"/>
    <col min="14585" max="14585" width="0.140625" style="1" customWidth="1"/>
    <col min="14586" max="14586" width="0.7109375" style="1" customWidth="1"/>
    <col min="14587" max="14587" width="34.28515625" style="1" customWidth="1"/>
    <col min="14588" max="14815" width="9.140625" style="1"/>
    <col min="14816" max="14816" width="2.7109375" style="1" customWidth="1"/>
    <col min="14817" max="14817" width="4" style="1" customWidth="1"/>
    <col min="14818" max="14818" width="33.7109375" style="1" customWidth="1"/>
    <col min="14819" max="14819" width="0.140625" style="1" customWidth="1"/>
    <col min="14820" max="14820" width="4" style="1" customWidth="1"/>
    <col min="14821" max="14822" width="1.28515625" style="1" customWidth="1"/>
    <col min="14823" max="14823" width="5.28515625" style="1" customWidth="1"/>
    <col min="14824" max="14824" width="6.7109375" style="1" customWidth="1"/>
    <col min="14825" max="14825" width="9.28515625" style="1" customWidth="1"/>
    <col min="14826" max="14826" width="6.7109375" style="1" customWidth="1"/>
    <col min="14827" max="14827" width="9.28515625" style="1" customWidth="1"/>
    <col min="14828" max="14828" width="4.5703125" style="1" customWidth="1"/>
    <col min="14829" max="14829" width="0.140625" style="1" customWidth="1"/>
    <col min="14830" max="14830" width="0.5703125" style="1" customWidth="1"/>
    <col min="14831" max="14831" width="1.5703125" style="1" customWidth="1"/>
    <col min="14832" max="14832" width="0.5703125" style="1" customWidth="1"/>
    <col min="14833" max="14833" width="4" style="1" customWidth="1"/>
    <col min="14834" max="14834" width="4.5703125" style="1" customWidth="1"/>
    <col min="14835" max="14835" width="9.28515625" style="1" customWidth="1"/>
    <col min="14836" max="14836" width="6.42578125" style="1" customWidth="1"/>
    <col min="14837" max="14837" width="2.85546875" style="1" customWidth="1"/>
    <col min="14838" max="14838" width="9.28515625" style="1" customWidth="1"/>
    <col min="14839" max="14839" width="0.140625" style="1" customWidth="1"/>
    <col min="14840" max="14840" width="13.42578125" style="1" customWidth="1"/>
    <col min="14841" max="14841" width="0.140625" style="1" customWidth="1"/>
    <col min="14842" max="14842" width="0.7109375" style="1" customWidth="1"/>
    <col min="14843" max="14843" width="34.28515625" style="1" customWidth="1"/>
    <col min="14844" max="15071" width="9.140625" style="1"/>
    <col min="15072" max="15072" width="2.7109375" style="1" customWidth="1"/>
    <col min="15073" max="15073" width="4" style="1" customWidth="1"/>
    <col min="15074" max="15074" width="33.7109375" style="1" customWidth="1"/>
    <col min="15075" max="15075" width="0.140625" style="1" customWidth="1"/>
    <col min="15076" max="15076" width="4" style="1" customWidth="1"/>
    <col min="15077" max="15078" width="1.28515625" style="1" customWidth="1"/>
    <col min="15079" max="15079" width="5.28515625" style="1" customWidth="1"/>
    <col min="15080" max="15080" width="6.7109375" style="1" customWidth="1"/>
    <col min="15081" max="15081" width="9.28515625" style="1" customWidth="1"/>
    <col min="15082" max="15082" width="6.7109375" style="1" customWidth="1"/>
    <col min="15083" max="15083" width="9.28515625" style="1" customWidth="1"/>
    <col min="15084" max="15084" width="4.5703125" style="1" customWidth="1"/>
    <col min="15085" max="15085" width="0.140625" style="1" customWidth="1"/>
    <col min="15086" max="15086" width="0.5703125" style="1" customWidth="1"/>
    <col min="15087" max="15087" width="1.5703125" style="1" customWidth="1"/>
    <col min="15088" max="15088" width="0.5703125" style="1" customWidth="1"/>
    <col min="15089" max="15089" width="4" style="1" customWidth="1"/>
    <col min="15090" max="15090" width="4.5703125" style="1" customWidth="1"/>
    <col min="15091" max="15091" width="9.28515625" style="1" customWidth="1"/>
    <col min="15092" max="15092" width="6.42578125" style="1" customWidth="1"/>
    <col min="15093" max="15093" width="2.85546875" style="1" customWidth="1"/>
    <col min="15094" max="15094" width="9.28515625" style="1" customWidth="1"/>
    <col min="15095" max="15095" width="0.140625" style="1" customWidth="1"/>
    <col min="15096" max="15096" width="13.42578125" style="1" customWidth="1"/>
    <col min="15097" max="15097" width="0.140625" style="1" customWidth="1"/>
    <col min="15098" max="15098" width="0.7109375" style="1" customWidth="1"/>
    <col min="15099" max="15099" width="34.28515625" style="1" customWidth="1"/>
    <col min="15100" max="15327" width="9.140625" style="1"/>
    <col min="15328" max="15328" width="2.7109375" style="1" customWidth="1"/>
    <col min="15329" max="15329" width="4" style="1" customWidth="1"/>
    <col min="15330" max="15330" width="33.7109375" style="1" customWidth="1"/>
    <col min="15331" max="15331" width="0.140625" style="1" customWidth="1"/>
    <col min="15332" max="15332" width="4" style="1" customWidth="1"/>
    <col min="15333" max="15334" width="1.28515625" style="1" customWidth="1"/>
    <col min="15335" max="15335" width="5.28515625" style="1" customWidth="1"/>
    <col min="15336" max="15336" width="6.7109375" style="1" customWidth="1"/>
    <col min="15337" max="15337" width="9.28515625" style="1" customWidth="1"/>
    <col min="15338" max="15338" width="6.7109375" style="1" customWidth="1"/>
    <col min="15339" max="15339" width="9.28515625" style="1" customWidth="1"/>
    <col min="15340" max="15340" width="4.5703125" style="1" customWidth="1"/>
    <col min="15341" max="15341" width="0.140625" style="1" customWidth="1"/>
    <col min="15342" max="15342" width="0.5703125" style="1" customWidth="1"/>
    <col min="15343" max="15343" width="1.5703125" style="1" customWidth="1"/>
    <col min="15344" max="15344" width="0.5703125" style="1" customWidth="1"/>
    <col min="15345" max="15345" width="4" style="1" customWidth="1"/>
    <col min="15346" max="15346" width="4.5703125" style="1" customWidth="1"/>
    <col min="15347" max="15347" width="9.28515625" style="1" customWidth="1"/>
    <col min="15348" max="15348" width="6.42578125" style="1" customWidth="1"/>
    <col min="15349" max="15349" width="2.85546875" style="1" customWidth="1"/>
    <col min="15350" max="15350" width="9.28515625" style="1" customWidth="1"/>
    <col min="15351" max="15351" width="0.140625" style="1" customWidth="1"/>
    <col min="15352" max="15352" width="13.42578125" style="1" customWidth="1"/>
    <col min="15353" max="15353" width="0.140625" style="1" customWidth="1"/>
    <col min="15354" max="15354" width="0.7109375" style="1" customWidth="1"/>
    <col min="15355" max="15355" width="34.28515625" style="1" customWidth="1"/>
    <col min="15356" max="15583" width="9.140625" style="1"/>
    <col min="15584" max="15584" width="2.7109375" style="1" customWidth="1"/>
    <col min="15585" max="15585" width="4" style="1" customWidth="1"/>
    <col min="15586" max="15586" width="33.7109375" style="1" customWidth="1"/>
    <col min="15587" max="15587" width="0.140625" style="1" customWidth="1"/>
    <col min="15588" max="15588" width="4" style="1" customWidth="1"/>
    <col min="15589" max="15590" width="1.28515625" style="1" customWidth="1"/>
    <col min="15591" max="15591" width="5.28515625" style="1" customWidth="1"/>
    <col min="15592" max="15592" width="6.7109375" style="1" customWidth="1"/>
    <col min="15593" max="15593" width="9.28515625" style="1" customWidth="1"/>
    <col min="15594" max="15594" width="6.7109375" style="1" customWidth="1"/>
    <col min="15595" max="15595" width="9.28515625" style="1" customWidth="1"/>
    <col min="15596" max="15596" width="4.5703125" style="1" customWidth="1"/>
    <col min="15597" max="15597" width="0.140625" style="1" customWidth="1"/>
    <col min="15598" max="15598" width="0.5703125" style="1" customWidth="1"/>
    <col min="15599" max="15599" width="1.5703125" style="1" customWidth="1"/>
    <col min="15600" max="15600" width="0.5703125" style="1" customWidth="1"/>
    <col min="15601" max="15601" width="4" style="1" customWidth="1"/>
    <col min="15602" max="15602" width="4.5703125" style="1" customWidth="1"/>
    <col min="15603" max="15603" width="9.28515625" style="1" customWidth="1"/>
    <col min="15604" max="15604" width="6.42578125" style="1" customWidth="1"/>
    <col min="15605" max="15605" width="2.85546875" style="1" customWidth="1"/>
    <col min="15606" max="15606" width="9.28515625" style="1" customWidth="1"/>
    <col min="15607" max="15607" width="0.140625" style="1" customWidth="1"/>
    <col min="15608" max="15608" width="13.42578125" style="1" customWidth="1"/>
    <col min="15609" max="15609" width="0.140625" style="1" customWidth="1"/>
    <col min="15610" max="15610" width="0.7109375" style="1" customWidth="1"/>
    <col min="15611" max="15611" width="34.28515625" style="1" customWidth="1"/>
    <col min="15612" max="15839" width="9.140625" style="1"/>
    <col min="15840" max="15840" width="2.7109375" style="1" customWidth="1"/>
    <col min="15841" max="15841" width="4" style="1" customWidth="1"/>
    <col min="15842" max="15842" width="33.7109375" style="1" customWidth="1"/>
    <col min="15843" max="15843" width="0.140625" style="1" customWidth="1"/>
    <col min="15844" max="15844" width="4" style="1" customWidth="1"/>
    <col min="15845" max="15846" width="1.28515625" style="1" customWidth="1"/>
    <col min="15847" max="15847" width="5.28515625" style="1" customWidth="1"/>
    <col min="15848" max="15848" width="6.7109375" style="1" customWidth="1"/>
    <col min="15849" max="15849" width="9.28515625" style="1" customWidth="1"/>
    <col min="15850" max="15850" width="6.7109375" style="1" customWidth="1"/>
    <col min="15851" max="15851" width="9.28515625" style="1" customWidth="1"/>
    <col min="15852" max="15852" width="4.5703125" style="1" customWidth="1"/>
    <col min="15853" max="15853" width="0.140625" style="1" customWidth="1"/>
    <col min="15854" max="15854" width="0.5703125" style="1" customWidth="1"/>
    <col min="15855" max="15855" width="1.5703125" style="1" customWidth="1"/>
    <col min="15856" max="15856" width="0.5703125" style="1" customWidth="1"/>
    <col min="15857" max="15857" width="4" style="1" customWidth="1"/>
    <col min="15858" max="15858" width="4.5703125" style="1" customWidth="1"/>
    <col min="15859" max="15859" width="9.28515625" style="1" customWidth="1"/>
    <col min="15860" max="15860" width="6.42578125" style="1" customWidth="1"/>
    <col min="15861" max="15861" width="2.85546875" style="1" customWidth="1"/>
    <col min="15862" max="15862" width="9.28515625" style="1" customWidth="1"/>
    <col min="15863" max="15863" width="0.140625" style="1" customWidth="1"/>
    <col min="15864" max="15864" width="13.42578125" style="1" customWidth="1"/>
    <col min="15865" max="15865" width="0.140625" style="1" customWidth="1"/>
    <col min="15866" max="15866" width="0.7109375" style="1" customWidth="1"/>
    <col min="15867" max="15867" width="34.28515625" style="1" customWidth="1"/>
    <col min="15868" max="16095" width="9.140625" style="1"/>
    <col min="16096" max="16096" width="2.7109375" style="1" customWidth="1"/>
    <col min="16097" max="16097" width="4" style="1" customWidth="1"/>
    <col min="16098" max="16098" width="33.7109375" style="1" customWidth="1"/>
    <col min="16099" max="16099" width="0.140625" style="1" customWidth="1"/>
    <col min="16100" max="16100" width="4" style="1" customWidth="1"/>
    <col min="16101" max="16102" width="1.28515625" style="1" customWidth="1"/>
    <col min="16103" max="16103" width="5.28515625" style="1" customWidth="1"/>
    <col min="16104" max="16104" width="6.7109375" style="1" customWidth="1"/>
    <col min="16105" max="16105" width="9.28515625" style="1" customWidth="1"/>
    <col min="16106" max="16106" width="6.7109375" style="1" customWidth="1"/>
    <col min="16107" max="16107" width="9.28515625" style="1" customWidth="1"/>
    <col min="16108" max="16108" width="4.5703125" style="1" customWidth="1"/>
    <col min="16109" max="16109" width="0.140625" style="1" customWidth="1"/>
    <col min="16110" max="16110" width="0.5703125" style="1" customWidth="1"/>
    <col min="16111" max="16111" width="1.5703125" style="1" customWidth="1"/>
    <col min="16112" max="16112" width="0.5703125" style="1" customWidth="1"/>
    <col min="16113" max="16113" width="4" style="1" customWidth="1"/>
    <col min="16114" max="16114" width="4.5703125" style="1" customWidth="1"/>
    <col min="16115" max="16115" width="9.28515625" style="1" customWidth="1"/>
    <col min="16116" max="16116" width="6.42578125" style="1" customWidth="1"/>
    <col min="16117" max="16117" width="2.85546875" style="1" customWidth="1"/>
    <col min="16118" max="16118" width="9.28515625" style="1" customWidth="1"/>
    <col min="16119" max="16119" width="0.140625" style="1" customWidth="1"/>
    <col min="16120" max="16120" width="13.42578125" style="1" customWidth="1"/>
    <col min="16121" max="16121" width="0.140625" style="1" customWidth="1"/>
    <col min="16122" max="16122" width="0.7109375" style="1" customWidth="1"/>
    <col min="16123" max="16123" width="34.28515625" style="1" customWidth="1"/>
    <col min="16124" max="16384" width="9.140625" style="1"/>
  </cols>
  <sheetData>
    <row r="2" spans="1:2" ht="15" customHeight="1" x14ac:dyDescent="0.25">
      <c r="A2" s="8" t="s">
        <v>43</v>
      </c>
      <c r="B2" s="8"/>
    </row>
    <row r="3" spans="1:2" ht="15.75" thickBot="1" x14ac:dyDescent="0.3"/>
    <row r="4" spans="1:2" ht="23.25" customHeight="1" thickBot="1" x14ac:dyDescent="0.3">
      <c r="A4" s="2" t="s">
        <v>41</v>
      </c>
      <c r="B4" s="2" t="s">
        <v>42</v>
      </c>
    </row>
    <row r="5" spans="1:2" ht="15.75" customHeight="1" thickBot="1" x14ac:dyDescent="0.3">
      <c r="A5" s="7" t="s">
        <v>74</v>
      </c>
      <c r="B5" s="7"/>
    </row>
    <row r="6" spans="1:2" ht="15.75" customHeight="1" thickBot="1" x14ac:dyDescent="0.3">
      <c r="A6" s="3">
        <v>1</v>
      </c>
      <c r="B6" s="4" t="s">
        <v>14</v>
      </c>
    </row>
    <row r="7" spans="1:2" ht="15.75" customHeight="1" thickBot="1" x14ac:dyDescent="0.3">
      <c r="A7" s="3">
        <f>A6+1</f>
        <v>2</v>
      </c>
      <c r="B7" s="4" t="s">
        <v>11</v>
      </c>
    </row>
    <row r="8" spans="1:2" ht="15.75" customHeight="1" thickBot="1" x14ac:dyDescent="0.3">
      <c r="A8" s="3">
        <f t="shared" ref="A8:A52" si="0">A7+1</f>
        <v>3</v>
      </c>
      <c r="B8" s="4" t="s">
        <v>5</v>
      </c>
    </row>
    <row r="9" spans="1:2" ht="15.75" customHeight="1" thickBot="1" x14ac:dyDescent="0.3">
      <c r="A9" s="3">
        <f t="shared" si="0"/>
        <v>4</v>
      </c>
      <c r="B9" s="4" t="s">
        <v>58</v>
      </c>
    </row>
    <row r="10" spans="1:2" ht="15.75" customHeight="1" thickBot="1" x14ac:dyDescent="0.3">
      <c r="A10" s="3">
        <f t="shared" si="0"/>
        <v>5</v>
      </c>
      <c r="B10" s="4" t="s">
        <v>16</v>
      </c>
    </row>
    <row r="11" spans="1:2" ht="15.75" customHeight="1" thickBot="1" x14ac:dyDescent="0.3">
      <c r="A11" s="3">
        <f t="shared" si="0"/>
        <v>6</v>
      </c>
      <c r="B11" s="4" t="s">
        <v>64</v>
      </c>
    </row>
    <row r="12" spans="1:2" ht="15.75" customHeight="1" thickBot="1" x14ac:dyDescent="0.3">
      <c r="A12" s="3">
        <f t="shared" si="0"/>
        <v>7</v>
      </c>
      <c r="B12" s="4" t="s">
        <v>17</v>
      </c>
    </row>
    <row r="13" spans="1:2" ht="15.75" customHeight="1" thickBot="1" x14ac:dyDescent="0.3">
      <c r="A13" s="3">
        <f t="shared" si="0"/>
        <v>8</v>
      </c>
      <c r="B13" s="4" t="s">
        <v>7</v>
      </c>
    </row>
    <row r="14" spans="1:2" ht="15.75" customHeight="1" thickBot="1" x14ac:dyDescent="0.3">
      <c r="A14" s="3">
        <f t="shared" si="0"/>
        <v>9</v>
      </c>
      <c r="B14" s="4" t="s">
        <v>51</v>
      </c>
    </row>
    <row r="15" spans="1:2" ht="15.75" customHeight="1" thickBot="1" x14ac:dyDescent="0.3">
      <c r="A15" s="3">
        <f t="shared" si="0"/>
        <v>10</v>
      </c>
      <c r="B15" s="4" t="s">
        <v>15</v>
      </c>
    </row>
    <row r="16" spans="1:2" ht="15.75" customHeight="1" thickBot="1" x14ac:dyDescent="0.3">
      <c r="A16" s="3">
        <f t="shared" si="0"/>
        <v>11</v>
      </c>
      <c r="B16" s="4" t="s">
        <v>65</v>
      </c>
    </row>
    <row r="17" spans="1:2" ht="15.75" customHeight="1" thickBot="1" x14ac:dyDescent="0.3">
      <c r="A17" s="3">
        <f t="shared" si="0"/>
        <v>12</v>
      </c>
      <c r="B17" s="4" t="s">
        <v>19</v>
      </c>
    </row>
    <row r="18" spans="1:2" ht="15.75" customHeight="1" thickBot="1" x14ac:dyDescent="0.3">
      <c r="A18" s="3">
        <f t="shared" si="0"/>
        <v>13</v>
      </c>
      <c r="B18" s="4" t="s">
        <v>20</v>
      </c>
    </row>
    <row r="19" spans="1:2" ht="15.75" customHeight="1" thickBot="1" x14ac:dyDescent="0.3">
      <c r="A19" s="3">
        <f t="shared" si="0"/>
        <v>14</v>
      </c>
      <c r="B19" s="4" t="s">
        <v>8</v>
      </c>
    </row>
    <row r="20" spans="1:2" ht="15.75" customHeight="1" thickBot="1" x14ac:dyDescent="0.3">
      <c r="A20" s="3">
        <f t="shared" si="0"/>
        <v>15</v>
      </c>
      <c r="B20" s="4" t="s">
        <v>66</v>
      </c>
    </row>
    <row r="21" spans="1:2" ht="15.75" customHeight="1" thickBot="1" x14ac:dyDescent="0.3">
      <c r="A21" s="3">
        <f t="shared" si="0"/>
        <v>16</v>
      </c>
      <c r="B21" s="4" t="s">
        <v>9</v>
      </c>
    </row>
    <row r="22" spans="1:2" ht="15.75" customHeight="1" thickBot="1" x14ac:dyDescent="0.3">
      <c r="A22" s="3">
        <f t="shared" si="0"/>
        <v>17</v>
      </c>
      <c r="B22" s="4" t="s">
        <v>10</v>
      </c>
    </row>
    <row r="23" spans="1:2" ht="15.75" customHeight="1" thickBot="1" x14ac:dyDescent="0.3">
      <c r="A23" s="3">
        <f t="shared" si="0"/>
        <v>18</v>
      </c>
      <c r="B23" s="4" t="s">
        <v>59</v>
      </c>
    </row>
    <row r="24" spans="1:2" ht="15.75" customHeight="1" thickBot="1" x14ac:dyDescent="0.3">
      <c r="A24" s="3">
        <f t="shared" si="0"/>
        <v>19</v>
      </c>
      <c r="B24" s="4" t="s">
        <v>67</v>
      </c>
    </row>
    <row r="25" spans="1:2" ht="15.75" customHeight="1" thickBot="1" x14ac:dyDescent="0.3">
      <c r="A25" s="3">
        <f t="shared" si="0"/>
        <v>20</v>
      </c>
      <c r="B25" s="4" t="s">
        <v>1</v>
      </c>
    </row>
    <row r="26" spans="1:2" ht="15.75" customHeight="1" thickBot="1" x14ac:dyDescent="0.3">
      <c r="A26" s="3">
        <f t="shared" si="0"/>
        <v>21</v>
      </c>
      <c r="B26" s="4" t="s">
        <v>52</v>
      </c>
    </row>
    <row r="27" spans="1:2" ht="15.75" customHeight="1" thickBot="1" x14ac:dyDescent="0.3">
      <c r="A27" s="3">
        <f t="shared" si="0"/>
        <v>22</v>
      </c>
      <c r="B27" s="4" t="s">
        <v>0</v>
      </c>
    </row>
    <row r="28" spans="1:2" ht="15.75" customHeight="1" thickBot="1" x14ac:dyDescent="0.3">
      <c r="A28" s="3">
        <f t="shared" si="0"/>
        <v>23</v>
      </c>
      <c r="B28" s="4" t="s">
        <v>48</v>
      </c>
    </row>
    <row r="29" spans="1:2" ht="15.75" customHeight="1" thickBot="1" x14ac:dyDescent="0.3">
      <c r="A29" s="3">
        <f t="shared" si="0"/>
        <v>24</v>
      </c>
      <c r="B29" s="4" t="s">
        <v>63</v>
      </c>
    </row>
    <row r="30" spans="1:2" ht="15.75" customHeight="1" thickBot="1" x14ac:dyDescent="0.3">
      <c r="A30" s="3">
        <f t="shared" si="0"/>
        <v>25</v>
      </c>
      <c r="B30" s="4" t="s">
        <v>61</v>
      </c>
    </row>
    <row r="31" spans="1:2" ht="15.75" customHeight="1" thickBot="1" x14ac:dyDescent="0.3">
      <c r="A31" s="3">
        <f t="shared" si="0"/>
        <v>26</v>
      </c>
      <c r="B31" s="4" t="s">
        <v>22</v>
      </c>
    </row>
    <row r="32" spans="1:2" ht="15.75" customHeight="1" thickBot="1" x14ac:dyDescent="0.3">
      <c r="A32" s="3">
        <f t="shared" si="0"/>
        <v>27</v>
      </c>
      <c r="B32" s="4" t="s">
        <v>49</v>
      </c>
    </row>
    <row r="33" spans="1:2" ht="15.75" customHeight="1" thickBot="1" x14ac:dyDescent="0.3">
      <c r="A33" s="3">
        <f t="shared" si="0"/>
        <v>28</v>
      </c>
      <c r="B33" s="4" t="s">
        <v>18</v>
      </c>
    </row>
    <row r="34" spans="1:2" ht="15.75" customHeight="1" thickBot="1" x14ac:dyDescent="0.3">
      <c r="A34" s="3">
        <f t="shared" si="0"/>
        <v>29</v>
      </c>
      <c r="B34" s="4" t="s">
        <v>2</v>
      </c>
    </row>
    <row r="35" spans="1:2" ht="15.75" customHeight="1" thickBot="1" x14ac:dyDescent="0.3">
      <c r="A35" s="3">
        <f t="shared" si="0"/>
        <v>30</v>
      </c>
      <c r="B35" s="4" t="s">
        <v>12</v>
      </c>
    </row>
    <row r="36" spans="1:2" ht="15.75" customHeight="1" thickBot="1" x14ac:dyDescent="0.3">
      <c r="A36" s="3">
        <f t="shared" si="0"/>
        <v>31</v>
      </c>
      <c r="B36" s="4" t="s">
        <v>60</v>
      </c>
    </row>
    <row r="37" spans="1:2" ht="15.75" customHeight="1" thickBot="1" x14ac:dyDescent="0.3">
      <c r="A37" s="3">
        <f t="shared" si="0"/>
        <v>32</v>
      </c>
      <c r="B37" s="4" t="s">
        <v>71</v>
      </c>
    </row>
    <row r="38" spans="1:2" ht="15.75" customHeight="1" thickBot="1" x14ac:dyDescent="0.3">
      <c r="A38" s="3">
        <f t="shared" si="0"/>
        <v>33</v>
      </c>
      <c r="B38" s="4" t="s">
        <v>6</v>
      </c>
    </row>
    <row r="39" spans="1:2" ht="15.75" customHeight="1" thickBot="1" x14ac:dyDescent="0.3">
      <c r="A39" s="3">
        <f t="shared" si="0"/>
        <v>34</v>
      </c>
      <c r="B39" s="4" t="s">
        <v>68</v>
      </c>
    </row>
    <row r="40" spans="1:2" ht="15.75" customHeight="1" thickBot="1" x14ac:dyDescent="0.3">
      <c r="A40" s="3">
        <f t="shared" si="0"/>
        <v>35</v>
      </c>
      <c r="B40" s="4" t="s">
        <v>69</v>
      </c>
    </row>
    <row r="41" spans="1:2" ht="15.75" customHeight="1" thickBot="1" x14ac:dyDescent="0.3">
      <c r="A41" s="3">
        <f t="shared" si="0"/>
        <v>36</v>
      </c>
      <c r="B41" s="4" t="s">
        <v>75</v>
      </c>
    </row>
    <row r="42" spans="1:2" ht="15.75" customHeight="1" thickBot="1" x14ac:dyDescent="0.3">
      <c r="A42" s="3">
        <f t="shared" si="0"/>
        <v>37</v>
      </c>
      <c r="B42" s="4" t="s">
        <v>76</v>
      </c>
    </row>
    <row r="43" spans="1:2" ht="15.75" customHeight="1" thickBot="1" x14ac:dyDescent="0.3">
      <c r="A43" s="3">
        <f t="shared" si="0"/>
        <v>38</v>
      </c>
      <c r="B43" s="4" t="s">
        <v>50</v>
      </c>
    </row>
    <row r="44" spans="1:2" ht="15.75" customHeight="1" thickBot="1" x14ac:dyDescent="0.3">
      <c r="A44" s="3">
        <f t="shared" si="0"/>
        <v>39</v>
      </c>
      <c r="B44" s="4" t="s">
        <v>3</v>
      </c>
    </row>
    <row r="45" spans="1:2" ht="15.75" customHeight="1" thickBot="1" x14ac:dyDescent="0.3">
      <c r="A45" s="3">
        <f t="shared" si="0"/>
        <v>40</v>
      </c>
      <c r="B45" s="4" t="s">
        <v>4</v>
      </c>
    </row>
    <row r="46" spans="1:2" ht="15.75" customHeight="1" thickBot="1" x14ac:dyDescent="0.3">
      <c r="A46" s="3">
        <f t="shared" si="0"/>
        <v>41</v>
      </c>
      <c r="B46" s="4" t="s">
        <v>72</v>
      </c>
    </row>
    <row r="47" spans="1:2" ht="15.75" customHeight="1" thickBot="1" x14ac:dyDescent="0.3">
      <c r="A47" s="3">
        <f t="shared" si="0"/>
        <v>42</v>
      </c>
      <c r="B47" s="4" t="s">
        <v>81</v>
      </c>
    </row>
    <row r="48" spans="1:2" ht="15.75" customHeight="1" thickBot="1" x14ac:dyDescent="0.3">
      <c r="A48" s="3">
        <f t="shared" si="0"/>
        <v>43</v>
      </c>
      <c r="B48" s="4" t="s">
        <v>13</v>
      </c>
    </row>
    <row r="49" spans="1:2" ht="15.75" customHeight="1" thickBot="1" x14ac:dyDescent="0.3">
      <c r="A49" s="3">
        <f t="shared" si="0"/>
        <v>44</v>
      </c>
      <c r="B49" s="4" t="s">
        <v>62</v>
      </c>
    </row>
    <row r="50" spans="1:2" ht="15.75" customHeight="1" thickBot="1" x14ac:dyDescent="0.3">
      <c r="A50" s="3">
        <f t="shared" si="0"/>
        <v>45</v>
      </c>
      <c r="B50" s="4" t="s">
        <v>70</v>
      </c>
    </row>
    <row r="51" spans="1:2" ht="15.75" thickBot="1" x14ac:dyDescent="0.3">
      <c r="A51" s="3">
        <f t="shared" si="0"/>
        <v>46</v>
      </c>
      <c r="B51" s="4" t="s">
        <v>53</v>
      </c>
    </row>
    <row r="52" spans="1:2" ht="15.75" customHeight="1" thickBot="1" x14ac:dyDescent="0.3">
      <c r="A52" s="3">
        <f t="shared" si="0"/>
        <v>47</v>
      </c>
      <c r="B52" s="5" t="s">
        <v>21</v>
      </c>
    </row>
    <row r="53" spans="1:2" ht="15.75" customHeight="1" thickBot="1" x14ac:dyDescent="0.3">
      <c r="A53" s="7" t="s">
        <v>47</v>
      </c>
      <c r="B53" s="7"/>
    </row>
    <row r="54" spans="1:2" ht="15.75" customHeight="1" thickBot="1" x14ac:dyDescent="0.3">
      <c r="A54" s="3">
        <v>48</v>
      </c>
      <c r="B54" s="4" t="s">
        <v>23</v>
      </c>
    </row>
    <row r="55" spans="1:2" ht="15.75" customHeight="1" thickBot="1" x14ac:dyDescent="0.3">
      <c r="A55" s="3">
        <v>49</v>
      </c>
      <c r="B55" s="4" t="s">
        <v>24</v>
      </c>
    </row>
    <row r="56" spans="1:2" ht="15.75" customHeight="1" thickBot="1" x14ac:dyDescent="0.3">
      <c r="A56" s="3">
        <v>50</v>
      </c>
      <c r="B56" s="4" t="s">
        <v>25</v>
      </c>
    </row>
    <row r="57" spans="1:2" ht="15.75" customHeight="1" thickBot="1" x14ac:dyDescent="0.3">
      <c r="A57" s="7" t="s">
        <v>79</v>
      </c>
      <c r="B57" s="7"/>
    </row>
    <row r="58" spans="1:2" ht="15.75" customHeight="1" thickBot="1" x14ac:dyDescent="0.3">
      <c r="A58" s="3">
        <v>51</v>
      </c>
      <c r="B58" s="4" t="s">
        <v>26</v>
      </c>
    </row>
    <row r="59" spans="1:2" ht="15.75" customHeight="1" thickBot="1" x14ac:dyDescent="0.3">
      <c r="A59" s="3">
        <v>52</v>
      </c>
      <c r="B59" s="4" t="s">
        <v>27</v>
      </c>
    </row>
    <row r="60" spans="1:2" ht="15.75" customHeight="1" thickBot="1" x14ac:dyDescent="0.3">
      <c r="A60" s="3">
        <v>53</v>
      </c>
      <c r="B60" s="4" t="s">
        <v>28</v>
      </c>
    </row>
    <row r="61" spans="1:2" ht="15.75" customHeight="1" thickBot="1" x14ac:dyDescent="0.3">
      <c r="A61" s="3">
        <v>54</v>
      </c>
      <c r="B61" s="4" t="s">
        <v>29</v>
      </c>
    </row>
    <row r="62" spans="1:2" ht="15.75" customHeight="1" thickBot="1" x14ac:dyDescent="0.3">
      <c r="A62" s="3">
        <v>55</v>
      </c>
      <c r="B62" s="4" t="s">
        <v>30</v>
      </c>
    </row>
    <row r="63" spans="1:2" ht="15.75" thickBot="1" x14ac:dyDescent="0.3">
      <c r="A63" s="3">
        <v>56</v>
      </c>
      <c r="B63" s="4" t="s">
        <v>31</v>
      </c>
    </row>
    <row r="64" spans="1:2" ht="15.75" customHeight="1" thickBot="1" x14ac:dyDescent="0.3">
      <c r="A64" s="3">
        <v>57</v>
      </c>
      <c r="B64" s="4" t="s">
        <v>32</v>
      </c>
    </row>
    <row r="65" spans="1:2" ht="15.75" customHeight="1" thickBot="1" x14ac:dyDescent="0.3">
      <c r="A65" s="7" t="s">
        <v>80</v>
      </c>
      <c r="B65" s="7"/>
    </row>
    <row r="66" spans="1:2" ht="15.75" customHeight="1" thickBot="1" x14ac:dyDescent="0.3">
      <c r="A66" s="3">
        <v>58</v>
      </c>
      <c r="B66" s="4" t="s">
        <v>54</v>
      </c>
    </row>
    <row r="67" spans="1:2" ht="15.75" customHeight="1" thickBot="1" x14ac:dyDescent="0.3">
      <c r="A67" s="7" t="s">
        <v>33</v>
      </c>
      <c r="B67" s="7"/>
    </row>
    <row r="68" spans="1:2" ht="15.75" customHeight="1" thickBot="1" x14ac:dyDescent="0.3">
      <c r="A68" s="3">
        <v>59</v>
      </c>
      <c r="B68" s="4" t="s">
        <v>55</v>
      </c>
    </row>
    <row r="69" spans="1:2" ht="15.75" customHeight="1" thickBot="1" x14ac:dyDescent="0.3">
      <c r="A69" s="7" t="s">
        <v>34</v>
      </c>
      <c r="B69" s="7"/>
    </row>
    <row r="70" spans="1:2" ht="15.75" customHeight="1" thickBot="1" x14ac:dyDescent="0.3">
      <c r="A70" s="3">
        <v>60</v>
      </c>
      <c r="B70" s="4" t="s">
        <v>56</v>
      </c>
    </row>
    <row r="71" spans="1:2" ht="15.75" customHeight="1" thickBot="1" x14ac:dyDescent="0.3">
      <c r="A71" s="3">
        <v>61</v>
      </c>
      <c r="B71" s="4" t="s">
        <v>35</v>
      </c>
    </row>
    <row r="72" spans="1:2" ht="15.75" customHeight="1" thickBot="1" x14ac:dyDescent="0.3">
      <c r="A72" s="3">
        <v>62</v>
      </c>
      <c r="B72" s="6" t="s">
        <v>82</v>
      </c>
    </row>
    <row r="73" spans="1:2" ht="15.75" customHeight="1" thickBot="1" x14ac:dyDescent="0.3">
      <c r="A73" s="7" t="s">
        <v>36</v>
      </c>
      <c r="B73" s="7"/>
    </row>
    <row r="74" spans="1:2" ht="15.75" customHeight="1" thickBot="1" x14ac:dyDescent="0.3">
      <c r="A74" s="3">
        <v>63</v>
      </c>
      <c r="B74" s="4" t="s">
        <v>37</v>
      </c>
    </row>
    <row r="75" spans="1:2" ht="15.75" thickBot="1" x14ac:dyDescent="0.3">
      <c r="A75" s="7" t="s">
        <v>46</v>
      </c>
      <c r="B75" s="7"/>
    </row>
    <row r="76" spans="1:2" ht="15.75" customHeight="1" thickBot="1" x14ac:dyDescent="0.3">
      <c r="A76" s="3">
        <v>64</v>
      </c>
      <c r="B76" s="4" t="s">
        <v>38</v>
      </c>
    </row>
    <row r="77" spans="1:2" ht="13.5" customHeight="1" thickBot="1" x14ac:dyDescent="0.3">
      <c r="A77" s="7" t="s">
        <v>39</v>
      </c>
      <c r="B77" s="7"/>
    </row>
    <row r="78" spans="1:2" ht="15.75" customHeight="1" thickBot="1" x14ac:dyDescent="0.3">
      <c r="A78" s="3">
        <v>65</v>
      </c>
      <c r="B78" s="4" t="s">
        <v>73</v>
      </c>
    </row>
    <row r="79" spans="1:2" ht="15.75" customHeight="1" thickBot="1" x14ac:dyDescent="0.3">
      <c r="A79" s="7" t="s">
        <v>77</v>
      </c>
      <c r="B79" s="7"/>
    </row>
    <row r="80" spans="1:2" ht="15.75" customHeight="1" thickBot="1" x14ac:dyDescent="0.3">
      <c r="A80" s="3">
        <v>66</v>
      </c>
      <c r="B80" s="4" t="s">
        <v>78</v>
      </c>
    </row>
    <row r="81" spans="1:2" ht="14.25" customHeight="1" thickBot="1" x14ac:dyDescent="0.3">
      <c r="A81" s="7" t="s">
        <v>44</v>
      </c>
      <c r="B81" s="7"/>
    </row>
    <row r="82" spans="1:2" ht="15.75" customHeight="1" thickBot="1" x14ac:dyDescent="0.3">
      <c r="A82" s="3">
        <v>67</v>
      </c>
      <c r="B82" s="4" t="s">
        <v>40</v>
      </c>
    </row>
    <row r="83" spans="1:2" ht="15.75" customHeight="1" thickBot="1" x14ac:dyDescent="0.3">
      <c r="A83" s="7" t="s">
        <v>45</v>
      </c>
      <c r="B83" s="7"/>
    </row>
    <row r="84" spans="1:2" ht="15.75" customHeight="1" thickBot="1" x14ac:dyDescent="0.3">
      <c r="A84" s="3">
        <v>68</v>
      </c>
      <c r="B84" s="4" t="s">
        <v>57</v>
      </c>
    </row>
    <row r="85" spans="1:2" ht="15.75" thickBot="1" x14ac:dyDescent="0.3">
      <c r="A85" s="7" t="s">
        <v>83</v>
      </c>
      <c r="B85" s="7"/>
    </row>
    <row r="86" spans="1:2" ht="15" customHeight="1" thickBot="1" x14ac:dyDescent="0.3">
      <c r="A86" s="3">
        <v>69</v>
      </c>
      <c r="B86" s="4" t="s">
        <v>84</v>
      </c>
    </row>
    <row r="87" spans="1:2" ht="15.75" thickBot="1" x14ac:dyDescent="0.3">
      <c r="A87" s="3">
        <v>70</v>
      </c>
      <c r="B87" s="4" t="s">
        <v>85</v>
      </c>
    </row>
    <row r="88" spans="1:2" ht="15.75" thickBot="1" x14ac:dyDescent="0.3">
      <c r="A88" s="3">
        <v>71</v>
      </c>
      <c r="B88" s="4" t="s">
        <v>87</v>
      </c>
    </row>
    <row r="89" spans="1:2" ht="15.75" thickBot="1" x14ac:dyDescent="0.3">
      <c r="A89" s="3">
        <v>72</v>
      </c>
      <c r="B89" s="4" t="s">
        <v>88</v>
      </c>
    </row>
    <row r="90" spans="1:2" ht="15.75" thickBot="1" x14ac:dyDescent="0.3">
      <c r="A90" s="3">
        <v>73</v>
      </c>
      <c r="B90" s="4" t="s">
        <v>89</v>
      </c>
    </row>
    <row r="91" spans="1:2" ht="15.75" thickBot="1" x14ac:dyDescent="0.3">
      <c r="A91" s="3">
        <v>74</v>
      </c>
      <c r="B91" s="4" t="s">
        <v>86</v>
      </c>
    </row>
    <row r="92" spans="1:2" ht="15.75" thickBot="1" x14ac:dyDescent="0.3">
      <c r="A92" s="7" t="s">
        <v>93</v>
      </c>
      <c r="B92" s="7"/>
    </row>
    <row r="93" spans="1:2" ht="15.75" thickBot="1" x14ac:dyDescent="0.3">
      <c r="A93" s="3">
        <v>75</v>
      </c>
      <c r="B93" s="4" t="s">
        <v>90</v>
      </c>
    </row>
    <row r="94" spans="1:2" ht="15.75" thickBot="1" x14ac:dyDescent="0.3">
      <c r="A94" s="7" t="s">
        <v>91</v>
      </c>
      <c r="B94" s="7"/>
    </row>
    <row r="95" spans="1:2" ht="45.75" thickBot="1" x14ac:dyDescent="0.3">
      <c r="A95" s="3">
        <v>75</v>
      </c>
      <c r="B95" s="4" t="s">
        <v>92</v>
      </c>
    </row>
    <row r="96" spans="1:2" ht="15.75" thickBot="1" x14ac:dyDescent="0.3">
      <c r="A96" s="7" t="s">
        <v>95</v>
      </c>
      <c r="B96" s="7"/>
    </row>
    <row r="97" spans="1:2" ht="90.75" thickBot="1" x14ac:dyDescent="0.3">
      <c r="A97" s="3">
        <v>76</v>
      </c>
      <c r="B97" s="4" t="s">
        <v>94</v>
      </c>
    </row>
  </sheetData>
  <mergeCells count="17">
    <mergeCell ref="A85:B85"/>
    <mergeCell ref="A92:B92"/>
    <mergeCell ref="A94:B94"/>
    <mergeCell ref="A96:B96"/>
    <mergeCell ref="A2:B2"/>
    <mergeCell ref="A67:B67"/>
    <mergeCell ref="A57:B57"/>
    <mergeCell ref="A75:B75"/>
    <mergeCell ref="A5:B5"/>
    <mergeCell ref="A53:B53"/>
    <mergeCell ref="A65:B65"/>
    <mergeCell ref="A81:B81"/>
    <mergeCell ref="A83:B83"/>
    <mergeCell ref="A79:B79"/>
    <mergeCell ref="A69:B69"/>
    <mergeCell ref="A73:B73"/>
    <mergeCell ref="A77:B7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4" workbookViewId="0">
      <selection activeCell="A34" sqref="A1:C1048576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2025-02-03T11:44:46Z</dcterms:modified>
</cp:coreProperties>
</file>